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2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ese/Documents/Canva INSTA/Tecniche/07.04.2021 ARMSTRONG PULLUPS/"/>
    </mc:Choice>
  </mc:AlternateContent>
  <xr:revisionPtr revIDLastSave="0" documentId="13_ncr:1_{4CB46F23-DDED-EA45-8879-598C12BF3E48}" xr6:coauthVersionLast="46" xr6:coauthVersionMax="46" xr10:uidLastSave="{00000000-0000-0000-0000-000000000000}"/>
  <bookViews>
    <workbookView xWindow="0" yWindow="500" windowWidth="29720" windowHeight="17020" xr2:uid="{00000000-000D-0000-FFFF-FFFF00000000}"/>
  </bookViews>
  <sheets>
    <sheet name="Armstrong Pullup Program" sheetId="1" r:id="rId1"/>
  </sheets>
  <calcPr calcId="191029"/>
</workbook>
</file>

<file path=xl/calcChain.xml><?xml version="1.0" encoding="utf-8"?>
<calcChain xmlns="http://schemas.openxmlformats.org/spreadsheetml/2006/main">
  <c r="H36" i="1" l="1"/>
  <c r="G36" i="1"/>
  <c r="F36" i="1"/>
  <c r="E36" i="1"/>
  <c r="D36" i="1"/>
  <c r="C36" i="1"/>
  <c r="H54" i="1"/>
  <c r="G54" i="1"/>
  <c r="F54" i="1"/>
  <c r="E54" i="1"/>
  <c r="D54" i="1"/>
  <c r="C54" i="1"/>
  <c r="H12" i="1"/>
  <c r="G12" i="1"/>
  <c r="F12" i="1"/>
  <c r="E12" i="1"/>
  <c r="D12" i="1"/>
  <c r="C12" i="1"/>
  <c r="H41" i="1"/>
  <c r="G41" i="1"/>
  <c r="F41" i="1"/>
  <c r="E41" i="1"/>
  <c r="D41" i="1"/>
  <c r="C4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A14" authorId="0" shapeId="0" xr:uid="{00000000-0006-0000-0000-000001000000}">
      <text>
        <r>
          <rPr>
            <sz val="10"/>
            <color rgb="FF000000"/>
            <rFont val="Arial"/>
            <family val="2"/>
          </rPr>
          <t xml:space="preserve">Example Pyramid:
</t>
        </r>
        <r>
          <rPr>
            <sz val="10"/>
            <color rgb="FF000000"/>
            <rFont val="Arial"/>
            <family val="2"/>
          </rPr>
          <t xml:space="preserve">
</t>
        </r>
        <r>
          <rPr>
            <sz val="10"/>
            <color rgb="FF000000"/>
            <rFont val="Arial"/>
            <family val="2"/>
          </rPr>
          <t>1, 2, 3, 4, 5, 4, 3, 2, 1</t>
        </r>
      </text>
    </comment>
    <comment ref="B24" authorId="0" shapeId="0" xr:uid="{00000000-0006-0000-0000-000002000000}">
      <text>
        <r>
          <rPr>
            <sz val="10"/>
            <color rgb="FF000000"/>
            <rFont val="Arial"/>
            <family val="2"/>
          </rPr>
          <t xml:space="preserve">Come calcolare il totale:
</t>
        </r>
        <r>
          <rPr>
            <sz val="10"/>
            <color rgb="FF000000"/>
            <rFont val="Arial"/>
            <family val="2"/>
          </rPr>
          <t xml:space="preserve">
</t>
        </r>
        <r>
          <rPr>
            <sz val="10"/>
            <color rgb="FF000000"/>
            <rFont val="Arial"/>
            <family val="2"/>
          </rPr>
          <t xml:space="preserve">1+2+3+4+5 (fallimento serie - top set)+4 (serie al massimo a cedimento)= Total
</t>
        </r>
        <r>
          <rPr>
            <sz val="10"/>
            <color rgb="FF000000"/>
            <rFont val="Arial"/>
            <family val="2"/>
          </rPr>
          <t xml:space="preserve">
</t>
        </r>
        <r>
          <rPr>
            <sz val="10"/>
            <color rgb="FF000000"/>
            <rFont val="Arial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<sst xmlns="http://schemas.openxmlformats.org/spreadsheetml/2006/main" count="82" uniqueCount="53">
  <si>
    <t>Max Effort</t>
  </si>
  <si>
    <t>Week 1</t>
  </si>
  <si>
    <t>Week 2</t>
  </si>
  <si>
    <t>Week 3</t>
  </si>
  <si>
    <t>Week 4</t>
  </si>
  <si>
    <t>Week 5</t>
  </si>
  <si>
    <t>Week 6</t>
  </si>
  <si>
    <t>Day 4</t>
  </si>
  <si>
    <t>Training Max</t>
  </si>
  <si>
    <t># of Reps</t>
  </si>
  <si>
    <t># of Sets</t>
  </si>
  <si>
    <t>Total</t>
  </si>
  <si>
    <t>Day 5</t>
  </si>
  <si>
    <t>Sets</t>
  </si>
  <si>
    <t>Day 2</t>
  </si>
  <si>
    <t>Pyramid</t>
  </si>
  <si>
    <t>Day 3</t>
  </si>
  <si>
    <t>Notes</t>
  </si>
  <si>
    <t>Presa larga 1</t>
  </si>
  <si>
    <t>Presa larga 2</t>
  </si>
  <si>
    <t>Presa larga 3</t>
  </si>
  <si>
    <t>Presa neutra 1</t>
  </si>
  <si>
    <t>Presa neutra 2</t>
  </si>
  <si>
    <t>Presa neutra 3</t>
  </si>
  <si>
    <t>Presa supina 1</t>
  </si>
  <si>
    <t>Presa supina 2</t>
  </si>
  <si>
    <t>Presa supina 3</t>
  </si>
  <si>
    <t xml:space="preserve">Mesenasco Francesco </t>
  </si>
  <si>
    <t>Francesco@unconventionalbodybuilding.it</t>
  </si>
  <si>
    <t>Professional personal trainer, natural bodybuilding coach</t>
  </si>
  <si>
    <t xml:space="preserve">Giorno 1 </t>
  </si>
  <si>
    <t>francesco_mesenasco_coaching</t>
  </si>
  <si>
    <t>https://www.instagram.com/francesco_mesenasco_coaching/?hl=it</t>
  </si>
  <si>
    <t>Francesco Mesenasco</t>
  </si>
  <si>
    <t>https://www.facebook.com/francesco.mesenasco.1/</t>
  </si>
  <si>
    <t>... Oppure tramite e-mail :</t>
  </si>
  <si>
    <t>Sito Ufficiale Unconventional BB</t>
  </si>
  <si>
    <t>https://www.unconventionalbodybuilding.it</t>
  </si>
  <si>
    <t>Canale Youtube Unconventional Bodybuilding</t>
  </si>
  <si>
    <t>https://www.youtube.com/channel/UC6y25EVCWsBNMauhqvxkHlQ</t>
  </si>
  <si>
    <t>Top set</t>
  </si>
  <si>
    <t>ultimo a cedimento</t>
  </si>
  <si>
    <t>cambio presa</t>
  </si>
  <si>
    <t>Day 1: 5 serie al massimo del reps ottenibili</t>
  </si>
  <si>
    <t>Day 2: 1 rep - 10'' di pausa, 2 reps - 20'' di pausa, 3 reps - 30'' di pausa ecc ecc</t>
  </si>
  <si>
    <t>quando fallisci la serie riposi e fai un'ultimo set a cedimento.</t>
  </si>
  <si>
    <t>Day 3: 3 serie nelle diverse impugnature</t>
  </si>
  <si>
    <t xml:space="preserve">Day 4: Seleziona un numero di reps (ex: 5 reps) e completa il massimo numero di sets </t>
  </si>
  <si>
    <t>con quel numero di ripetizioni ( se vai sopra le 9 serie incrementa le reps x set )</t>
  </si>
  <si>
    <t>Day 5: Ripeti la giornata che hai percepito più sfidante</t>
  </si>
  <si>
    <t>Approfondisci questa metodica di lavoro con alcuni consigli pratici qui;</t>
  </si>
  <si>
    <t>https://www.unconventionalbodybuilding.it/blog/</t>
  </si>
  <si>
    <t>Se userai questo modello e vi apporterai delle modifiche interessanti o se anche solo volessi darmi un tuo parere a riguardo mi farebbe piacere sentirti quindi ti lascio i miei contatti: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</si>
</sst>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7" x14ac:knownFonts="1">
    <font>
      <sz val="10"/>
      <color rgb="FF000000"/>
      <name val="Arial"/>
    </font>
    <font>
      <b/>
      <sz val="10"/>
      <color rgb="FFFFFFFF"/>
      <name val="Arial"/>
      <family val="2"/>
    </font>
    <font>
      <sz val="10"/>
      <color rgb="FFFFFFFF"/>
      <name val="Arial"/>
      <family val="2"/>
    </font>
    <font>
      <sz val="10"/>
      <name val="Arial"/>
      <family val="2"/>
    </font>
    <font>
      <b/>
      <sz val="10"/>
      <color rgb="FFFFFFFF"/>
      <name val="Arial"/>
      <family val="2"/>
    </font>
    <font>
      <sz val="10"/>
      <color rgb="FFFFFFFF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8"/>
      <name val="Arial"/>
      <family val="2"/>
    </font>
    <font>
      <sz val="8"/>
      <color rgb="FF000000"/>
      <name val="Arial"/>
      <family val="2"/>
    </font>
    <font>
      <sz val="8"/>
      <name val="Arial"/>
      <family val="2"/>
    </font>
    <font>
      <sz val="10"/>
      <color rgb="FF000000"/>
      <name val="Arial"/>
    </font>
    <font>
      <u/>
      <sz val="10"/>
      <color theme="10"/>
      <name val="Arial"/>
    </font>
    <font>
      <sz val="12"/>
      <color theme="1"/>
      <name val="Calibri"/>
      <family val="2"/>
      <charset val="128"/>
      <scheme val="minor"/>
    </font>
    <font>
      <sz val="15"/>
      <name val="Cambria"/>
      <family val="1"/>
    </font>
    <font>
      <sz val="11"/>
      <color rgb="FFFFFFFF"/>
      <name val="Calibri"/>
      <family val="2"/>
      <scheme val="minor"/>
    </font>
    <font>
      <u/>
      <sz val="12"/>
      <color theme="10"/>
      <name val="Calibri"/>
      <family val="2"/>
      <charset val="128"/>
      <scheme val="minor"/>
    </font>
    <font>
      <u/>
      <sz val="10"/>
      <color theme="0"/>
      <name val="Arial"/>
    </font>
    <font>
      <u/>
      <sz val="12"/>
      <color theme="0"/>
      <name val="Calibri"/>
      <family val="2"/>
      <charset val="128"/>
      <scheme val="minor"/>
    </font>
    <font>
      <u/>
      <sz val="9"/>
      <color theme="10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2"/>
      <color rgb="FF262626"/>
      <name val="Helvetica"/>
      <family val="2"/>
    </font>
    <font>
      <u/>
      <sz val="9"/>
      <color theme="10"/>
      <name val="Arial"/>
      <family val="2"/>
    </font>
    <font>
      <sz val="9"/>
      <name val="Arial"/>
      <family val="2"/>
    </font>
    <font>
      <u/>
      <sz val="8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8"/>
      <color theme="10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FE599"/>
        <bgColor rgb="FFFFE599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</patternFill>
    </fill>
    <fill>
      <patternFill patternType="solid">
        <fgColor rgb="FFFFFFFF"/>
        <bgColor rgb="FF000000"/>
      </patternFill>
    </fill>
    <fill>
      <patternFill patternType="solid">
        <fgColor rgb="FFB13B3C"/>
        <bgColor rgb="FF000000"/>
      </patternFill>
    </fill>
    <fill>
      <patternFill patternType="solid">
        <fgColor theme="4" tint="-0.249977111117893"/>
        <bgColor rgb="FF000000"/>
      </patternFill>
    </fill>
    <fill>
      <patternFill patternType="solid">
        <fgColor rgb="FFB13A3B"/>
        <bgColor rgb="FF000000"/>
      </patternFill>
    </fill>
    <fill>
      <patternFill patternType="solid">
        <fgColor rgb="FFB13A3B"/>
        <bgColor rgb="FF980000"/>
      </patternFill>
    </fill>
    <fill>
      <patternFill patternType="solid">
        <fgColor rgb="FFB13A3B"/>
        <bgColor indexed="64"/>
      </patternFill>
    </fill>
    <fill>
      <patternFill patternType="solid">
        <fgColor rgb="FF3056A1"/>
        <bgColor rgb="FF000000"/>
      </patternFill>
    </fill>
    <fill>
      <patternFill patternType="solid">
        <fgColor theme="5" tint="0.39997558519241921"/>
        <bgColor rgb="FFFFD966"/>
      </patternFill>
    </fill>
    <fill>
      <patternFill patternType="solid">
        <fgColor theme="8" tint="0.39997558519241921"/>
        <bgColor rgb="FFF1C232"/>
      </patternFill>
    </fill>
    <fill>
      <patternFill patternType="solid">
        <fgColor theme="1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0" fontId="11" fillId="5" borderId="14" applyNumberFormat="0" applyFont="0" applyAlignment="0" applyProtection="0"/>
    <xf numFmtId="0" fontId="12" fillId="0" borderId="0" applyNumberFormat="0" applyFill="0" applyBorder="0" applyAlignment="0" applyProtection="0"/>
    <xf numFmtId="0" fontId="13" fillId="0" borderId="0"/>
    <xf numFmtId="0" fontId="16" fillId="0" borderId="0" applyNumberFormat="0" applyFill="0" applyBorder="0" applyAlignment="0" applyProtection="0"/>
  </cellStyleXfs>
  <cellXfs count="89">
    <xf numFmtId="0" fontId="0" fillId="0" borderId="0" xfId="0" applyFont="1" applyAlignment="1"/>
    <xf numFmtId="0" fontId="3" fillId="0" borderId="0" xfId="0" applyFont="1" applyAlignment="1">
      <alignment horizontal="center"/>
    </xf>
    <xf numFmtId="0" fontId="6" fillId="0" borderId="6" xfId="0" applyFont="1" applyBorder="1" applyAlignment="1"/>
    <xf numFmtId="0" fontId="3" fillId="0" borderId="6" xfId="0" applyFont="1" applyBorder="1" applyAlignment="1">
      <alignment horizontal="center"/>
    </xf>
    <xf numFmtId="0" fontId="6" fillId="0" borderId="10" xfId="0" applyFont="1" applyBorder="1" applyAlignment="1"/>
    <xf numFmtId="0" fontId="6" fillId="0" borderId="11" xfId="0" applyFont="1" applyBorder="1" applyAlignment="1">
      <alignment horizontal="right"/>
    </xf>
    <xf numFmtId="0" fontId="6" fillId="0" borderId="6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/>
    <xf numFmtId="0" fontId="6" fillId="0" borderId="11" xfId="0" applyFont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10" xfId="0" applyFont="1" applyFill="1" applyBorder="1" applyAlignment="1">
      <alignment horizontal="center"/>
    </xf>
    <xf numFmtId="0" fontId="9" fillId="0" borderId="0" xfId="0" applyFont="1" applyAlignment="1"/>
    <xf numFmtId="0" fontId="10" fillId="0" borderId="0" xfId="0" applyFont="1" applyAlignment="1">
      <alignment horizontal="center"/>
    </xf>
    <xf numFmtId="0" fontId="0" fillId="0" borderId="0" xfId="0" applyFont="1" applyAlignment="1"/>
    <xf numFmtId="0" fontId="2" fillId="2" borderId="7" xfId="0" applyFont="1" applyFill="1" applyBorder="1" applyAlignment="1">
      <alignment horizontal="center"/>
    </xf>
    <xf numFmtId="0" fontId="3" fillId="0" borderId="2" xfId="0" applyFont="1" applyBorder="1"/>
    <xf numFmtId="0" fontId="3" fillId="0" borderId="7" xfId="0" applyFont="1" applyBorder="1" applyAlignment="1">
      <alignment horizontal="left"/>
    </xf>
    <xf numFmtId="0" fontId="3" fillId="0" borderId="3" xfId="0" applyFont="1" applyBorder="1"/>
    <xf numFmtId="0" fontId="7" fillId="4" borderId="9" xfId="0" applyFont="1" applyFill="1" applyBorder="1" applyAlignment="1">
      <alignment horizontal="left"/>
    </xf>
    <xf numFmtId="0" fontId="0" fillId="0" borderId="0" xfId="0" applyFont="1" applyAlignment="1"/>
    <xf numFmtId="0" fontId="3" fillId="0" borderId="8" xfId="0" applyFont="1" applyBorder="1"/>
    <xf numFmtId="0" fontId="3" fillId="0" borderId="9" xfId="0" applyFont="1" applyBorder="1" applyAlignment="1">
      <alignment horizontal="left"/>
    </xf>
    <xf numFmtId="0" fontId="3" fillId="0" borderId="9" xfId="0" applyFont="1" applyBorder="1" applyAlignment="1">
      <alignment horizontal="left" wrapText="1"/>
    </xf>
    <xf numFmtId="0" fontId="14" fillId="6" borderId="15" xfId="3" applyFont="1" applyFill="1" applyBorder="1" applyAlignment="1">
      <alignment horizontal="center" vertical="center"/>
    </xf>
    <xf numFmtId="164" fontId="15" fillId="7" borderId="15" xfId="3" applyNumberFormat="1" applyFont="1" applyFill="1" applyBorder="1" applyAlignment="1">
      <alignment horizontal="center" vertical="center"/>
    </xf>
    <xf numFmtId="164" fontId="17" fillId="8" borderId="15" xfId="2" applyNumberFormat="1" applyFont="1" applyFill="1" applyBorder="1" applyAlignment="1">
      <alignment horizontal="center" vertical="center"/>
    </xf>
    <xf numFmtId="164" fontId="18" fillId="8" borderId="15" xfId="4" applyNumberFormat="1" applyFont="1" applyFill="1" applyBorder="1" applyAlignment="1">
      <alignment horizontal="center" vertical="center"/>
    </xf>
    <xf numFmtId="0" fontId="0" fillId="0" borderId="0" xfId="0"/>
    <xf numFmtId="0" fontId="20" fillId="0" borderId="16" xfId="2" applyFont="1" applyBorder="1" applyAlignment="1" applyProtection="1">
      <alignment horizontal="left"/>
      <protection locked="0"/>
    </xf>
    <xf numFmtId="0" fontId="0" fillId="0" borderId="0" xfId="0" applyAlignment="1">
      <alignment horizontal="left" vertical="center"/>
    </xf>
    <xf numFmtId="0" fontId="21" fillId="0" borderId="0" xfId="0" applyFont="1" applyAlignment="1">
      <alignment horizontal="center"/>
    </xf>
    <xf numFmtId="0" fontId="21" fillId="0" borderId="0" xfId="0" applyFont="1" applyAlignment="1">
      <alignment horizontal="left"/>
    </xf>
    <xf numFmtId="0" fontId="12" fillId="0" borderId="0" xfId="2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/>
    </xf>
    <xf numFmtId="0" fontId="22" fillId="0" borderId="0" xfId="2" applyFont="1" applyAlignment="1">
      <alignment horizontal="center"/>
    </xf>
    <xf numFmtId="0" fontId="23" fillId="0" borderId="0" xfId="0" applyFont="1" applyAlignment="1">
      <alignment horizontal="center"/>
    </xf>
    <xf numFmtId="0" fontId="19" fillId="0" borderId="0" xfId="2" applyFont="1" applyFill="1" applyBorder="1" applyAlignment="1" applyProtection="1">
      <alignment horizontal="center" wrapText="1"/>
      <protection locked="0"/>
    </xf>
    <xf numFmtId="0" fontId="24" fillId="0" borderId="0" xfId="2" applyFont="1" applyFill="1" applyBorder="1" applyAlignment="1" applyProtection="1">
      <alignment horizontal="center" wrapText="1"/>
      <protection locked="0"/>
    </xf>
    <xf numFmtId="0" fontId="25" fillId="5" borderId="15" xfId="1" applyFont="1" applyBorder="1" applyAlignment="1">
      <alignment horizontal="center" vertical="center" wrapText="1"/>
    </xf>
    <xf numFmtId="0" fontId="26" fillId="0" borderId="0" xfId="2" applyFont="1" applyAlignment="1">
      <alignment horizontal="center"/>
    </xf>
    <xf numFmtId="0" fontId="2" fillId="8" borderId="1" xfId="0" applyFont="1" applyFill="1" applyBorder="1" applyAlignment="1">
      <alignment horizontal="center"/>
    </xf>
    <xf numFmtId="0" fontId="2" fillId="8" borderId="2" xfId="0" applyFont="1" applyFill="1" applyBorder="1" applyAlignment="1">
      <alignment horizontal="center"/>
    </xf>
    <xf numFmtId="0" fontId="2" fillId="8" borderId="3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 vertical="center"/>
    </xf>
    <xf numFmtId="0" fontId="3" fillId="11" borderId="6" xfId="0" applyFont="1" applyFill="1" applyBorder="1"/>
    <xf numFmtId="0" fontId="3" fillId="11" borderId="10" xfId="0" applyFont="1" applyFill="1" applyBorder="1"/>
    <xf numFmtId="0" fontId="1" fillId="10" borderId="9" xfId="0" applyFont="1" applyFill="1" applyBorder="1" applyAlignment="1">
      <alignment horizontal="center" vertical="center"/>
    </xf>
    <xf numFmtId="0" fontId="2" fillId="9" borderId="4" xfId="0" applyFont="1" applyFill="1" applyBorder="1" applyAlignment="1">
      <alignment horizontal="center"/>
    </xf>
    <xf numFmtId="0" fontId="2" fillId="9" borderId="0" xfId="0" applyFont="1" applyFill="1" applyAlignment="1">
      <alignment horizontal="center"/>
    </xf>
    <xf numFmtId="0" fontId="8" fillId="0" borderId="6" xfId="0" applyFont="1" applyBorder="1" applyAlignment="1">
      <alignment horizontal="center" vertical="center"/>
    </xf>
    <xf numFmtId="0" fontId="4" fillId="10" borderId="1" xfId="0" applyFont="1" applyFill="1" applyBorder="1" applyAlignment="1">
      <alignment horizontal="center" vertical="center"/>
    </xf>
    <xf numFmtId="0" fontId="5" fillId="12" borderId="4" xfId="0" applyFont="1" applyFill="1" applyBorder="1" applyAlignment="1">
      <alignment horizontal="center"/>
    </xf>
    <xf numFmtId="0" fontId="5" fillId="12" borderId="5" xfId="0" applyFont="1" applyFill="1" applyBorder="1" applyAlignment="1">
      <alignment horizontal="center"/>
    </xf>
    <xf numFmtId="0" fontId="2" fillId="12" borderId="4" xfId="0" applyFont="1" applyFill="1" applyBorder="1" applyAlignment="1">
      <alignment horizontal="center"/>
    </xf>
    <xf numFmtId="0" fontId="3" fillId="13" borderId="6" xfId="0" applyFont="1" applyFill="1" applyBorder="1" applyAlignment="1">
      <alignment horizontal="center"/>
    </xf>
    <xf numFmtId="0" fontId="3" fillId="13" borderId="10" xfId="0" applyFont="1" applyFill="1" applyBorder="1" applyAlignment="1">
      <alignment horizontal="center"/>
    </xf>
    <xf numFmtId="0" fontId="3" fillId="14" borderId="6" xfId="0" applyFont="1" applyFill="1" applyBorder="1" applyAlignment="1">
      <alignment horizontal="center"/>
    </xf>
    <xf numFmtId="0" fontId="3" fillId="14" borderId="10" xfId="0" applyFont="1" applyFill="1" applyBorder="1" applyAlignment="1">
      <alignment horizontal="center"/>
    </xf>
    <xf numFmtId="0" fontId="5" fillId="9" borderId="4" xfId="0" applyFont="1" applyFill="1" applyBorder="1" applyAlignment="1"/>
    <xf numFmtId="0" fontId="5" fillId="9" borderId="5" xfId="0" applyFont="1" applyFill="1" applyBorder="1" applyAlignment="1"/>
    <xf numFmtId="0" fontId="5" fillId="12" borderId="13" xfId="0" applyFont="1" applyFill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3" fillId="15" borderId="9" xfId="0" applyFont="1" applyFill="1" applyBorder="1" applyAlignment="1">
      <alignment horizontal="left"/>
    </xf>
    <xf numFmtId="0" fontId="0" fillId="15" borderId="0" xfId="0" applyFont="1" applyFill="1" applyAlignment="1"/>
    <xf numFmtId="0" fontId="3" fillId="15" borderId="8" xfId="0" applyFont="1" applyFill="1" applyBorder="1"/>
    <xf numFmtId="0" fontId="3" fillId="0" borderId="9" xfId="0" applyFont="1" applyFill="1" applyBorder="1" applyAlignment="1">
      <alignment horizontal="left"/>
    </xf>
    <xf numFmtId="0" fontId="0" fillId="0" borderId="0" xfId="0" applyFont="1" applyFill="1" applyAlignment="1"/>
    <xf numFmtId="0" fontId="3" fillId="0" borderId="8" xfId="0" applyFont="1" applyFill="1" applyBorder="1"/>
    <xf numFmtId="0" fontId="3" fillId="0" borderId="9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12" fillId="0" borderId="9" xfId="2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6" xfId="0" applyFont="1" applyBorder="1" applyAlignment="1" applyProtection="1">
      <alignment horizontal="center"/>
      <protection locked="0"/>
    </xf>
    <xf numFmtId="0" fontId="3" fillId="0" borderId="9" xfId="0" applyFont="1" applyBorder="1" applyAlignment="1" applyProtection="1">
      <alignment horizontal="center"/>
      <protection locked="0"/>
    </xf>
    <xf numFmtId="0" fontId="3" fillId="0" borderId="10" xfId="0" applyFont="1" applyBorder="1" applyAlignment="1" applyProtection="1">
      <alignment horizontal="center"/>
      <protection locked="0"/>
    </xf>
    <xf numFmtId="0" fontId="3" fillId="0" borderId="12" xfId="0" applyFont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6" fillId="0" borderId="8" xfId="0" applyFont="1" applyBorder="1" applyAlignment="1" applyProtection="1">
      <protection locked="0"/>
    </xf>
    <xf numFmtId="0" fontId="6" fillId="0" borderId="11" xfId="0" applyFont="1" applyBorder="1" applyAlignment="1" applyProtection="1">
      <protection locked="0"/>
    </xf>
    <xf numFmtId="0" fontId="6" fillId="0" borderId="17" xfId="0" applyFont="1" applyBorder="1" applyAlignment="1" applyProtection="1">
      <protection locked="0"/>
    </xf>
    <xf numFmtId="0" fontId="6" fillId="0" borderId="19" xfId="0" applyFont="1" applyBorder="1" applyAlignment="1" applyProtection="1">
      <protection locked="0"/>
    </xf>
    <xf numFmtId="0" fontId="6" fillId="0" borderId="18" xfId="0" applyFont="1" applyBorder="1" applyAlignment="1" applyProtection="1">
      <protection locked="0"/>
    </xf>
    <xf numFmtId="0" fontId="6" fillId="0" borderId="20" xfId="0" applyFont="1" applyBorder="1" applyAlignment="1" applyProtection="1">
      <protection locked="0"/>
    </xf>
  </cellXfs>
  <cellStyles count="5">
    <cellStyle name="Collegamento ipertestuale" xfId="2" builtinId="8"/>
    <cellStyle name="Collegamento ipertestuale 2" xfId="4" xr:uid="{96D3CAA2-2C3B-8F4B-B9D2-DCEF3A74325C}"/>
    <cellStyle name="Normale" xfId="0" builtinId="0"/>
    <cellStyle name="Normale 2" xfId="3" xr:uid="{DE2D10D5-4174-D040-B223-34E105408B34}"/>
    <cellStyle name="Nota" xfId="1" builtinId="10"/>
  </cellStyles>
  <dxfs count="0"/>
  <tableStyles count="0" defaultTableStyle="TableStyleMedium2" defaultPivotStyle="PivotStyleLight16"/>
  <colors>
    <mruColors>
      <color rgb="FF3056A1"/>
      <color rgb="FFB13A3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130042</xdr:colOff>
      <xdr:row>0</xdr:row>
      <xdr:rowOff>144490</xdr:rowOff>
    </xdr:from>
    <xdr:to>
      <xdr:col>11</xdr:col>
      <xdr:colOff>0</xdr:colOff>
      <xdr:row>25</xdr:row>
      <xdr:rowOff>94669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6AF50E11-C0C6-0E46-8332-6E5B9C2337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18785" y="144490"/>
          <a:ext cx="2356724" cy="4809640"/>
        </a:xfrm>
        <a:prstGeom prst="rect">
          <a:avLst/>
        </a:prstGeom>
      </xdr:spPr>
    </xdr:pic>
    <xdr:clientData/>
  </xdr:twoCellAnchor>
  <xdr:twoCellAnchor editAs="oneCell">
    <xdr:from>
      <xdr:col>7</xdr:col>
      <xdr:colOff>243350</xdr:colOff>
      <xdr:row>26</xdr:row>
      <xdr:rowOff>45628</xdr:rowOff>
    </xdr:from>
    <xdr:to>
      <xdr:col>11</xdr:col>
      <xdr:colOff>414309</xdr:colOff>
      <xdr:row>39</xdr:row>
      <xdr:rowOff>91259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FED8E8C9-EC0A-3349-AA5A-436B9D2BC7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676943" y="5095209"/>
          <a:ext cx="3212875" cy="251718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79</xdr:row>
      <xdr:rowOff>77668</xdr:rowOff>
    </xdr:from>
    <xdr:to>
      <xdr:col>0</xdr:col>
      <xdr:colOff>544325</xdr:colOff>
      <xdr:row>82</xdr:row>
      <xdr:rowOff>38024</xdr:rowOff>
    </xdr:to>
    <xdr:pic>
      <xdr:nvPicPr>
        <xdr:cNvPr id="6" name="Immagine 5">
          <a:extLst>
            <a:ext uri="{FF2B5EF4-FFF2-40B4-BE49-F238E27FC236}">
              <a16:creationId xmlns:a16="http://schemas.microsoft.com/office/drawing/2014/main" id="{DE441548-273F-EB42-B57B-F0C567A2C9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12351800"/>
          <a:ext cx="544325" cy="530715"/>
        </a:xfrm>
        <a:prstGeom prst="rect">
          <a:avLst/>
        </a:prstGeom>
      </xdr:spPr>
    </xdr:pic>
    <xdr:clientData/>
  </xdr:twoCellAnchor>
  <xdr:twoCellAnchor editAs="oneCell">
    <xdr:from>
      <xdr:col>4</xdr:col>
      <xdr:colOff>463891</xdr:colOff>
      <xdr:row>75</xdr:row>
      <xdr:rowOff>159701</xdr:rowOff>
    </xdr:from>
    <xdr:to>
      <xdr:col>6</xdr:col>
      <xdr:colOff>152096</xdr:colOff>
      <xdr:row>80</xdr:row>
      <xdr:rowOff>7606</xdr:rowOff>
    </xdr:to>
    <xdr:pic>
      <xdr:nvPicPr>
        <xdr:cNvPr id="7" name="Immagine 6">
          <a:extLst>
            <a:ext uri="{FF2B5EF4-FFF2-40B4-BE49-F238E27FC236}">
              <a16:creationId xmlns:a16="http://schemas.microsoft.com/office/drawing/2014/main" id="{5B8A53FA-036B-0A41-91D2-BF49981067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232035" y="11673354"/>
          <a:ext cx="798504" cy="798504"/>
        </a:xfrm>
        <a:prstGeom prst="rect">
          <a:avLst/>
        </a:prstGeom>
      </xdr:spPr>
    </xdr:pic>
    <xdr:clientData/>
  </xdr:twoCellAnchor>
  <xdr:twoCellAnchor editAs="oneCell">
    <xdr:from>
      <xdr:col>4</xdr:col>
      <xdr:colOff>403054</xdr:colOff>
      <xdr:row>70</xdr:row>
      <xdr:rowOff>68442</xdr:rowOff>
    </xdr:from>
    <xdr:to>
      <xdr:col>6</xdr:col>
      <xdr:colOff>220538</xdr:colOff>
      <xdr:row>74</xdr:row>
      <xdr:rowOff>34852</xdr:rowOff>
    </xdr:to>
    <xdr:pic>
      <xdr:nvPicPr>
        <xdr:cNvPr id="8" name="Immagine 7">
          <a:extLst>
            <a:ext uri="{FF2B5EF4-FFF2-40B4-BE49-F238E27FC236}">
              <a16:creationId xmlns:a16="http://schemas.microsoft.com/office/drawing/2014/main" id="{0F43CDB7-8D6E-E847-B7F3-5D03F614AC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171198" y="10061137"/>
          <a:ext cx="927783" cy="72688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73</xdr:row>
      <xdr:rowOff>98862</xdr:rowOff>
    </xdr:from>
    <xdr:to>
      <xdr:col>1</xdr:col>
      <xdr:colOff>81233</xdr:colOff>
      <xdr:row>76</xdr:row>
      <xdr:rowOff>163965</xdr:rowOff>
    </xdr:to>
    <xdr:pic>
      <xdr:nvPicPr>
        <xdr:cNvPr id="10" name="Immagine 9">
          <a:extLst>
            <a:ext uri="{FF2B5EF4-FFF2-40B4-BE49-F238E27FC236}">
              <a16:creationId xmlns:a16="http://schemas.microsoft.com/office/drawing/2014/main" id="{E62A7386-C067-284A-B4B7-CC4DA78857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11232275"/>
          <a:ext cx="636383" cy="6354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hyperlink" Target="https://www.facebook.com/francesco.mesenasco.1/" TargetMode="External"/><Relationship Id="rId7" Type="http://schemas.openxmlformats.org/officeDocument/2006/relationships/hyperlink" Target="https://www.unconventionalbodybuilding.it/blog/" TargetMode="External"/><Relationship Id="rId2" Type="http://schemas.openxmlformats.org/officeDocument/2006/relationships/hyperlink" Target="https://www.instagram.com/francesco_mesenasco_coaching/?hl=it" TargetMode="External"/><Relationship Id="rId1" Type="http://schemas.openxmlformats.org/officeDocument/2006/relationships/hyperlink" Target="mailto:Francesco@unconventionalbodybuilding.it" TargetMode="External"/><Relationship Id="rId6" Type="http://schemas.openxmlformats.org/officeDocument/2006/relationships/hyperlink" Target="https://www.youtube.com/channel/UC6y25EVCWsBNMauhqvxkHlQ" TargetMode="External"/><Relationship Id="rId5" Type="http://schemas.openxmlformats.org/officeDocument/2006/relationships/hyperlink" Target="https://www.unconventionalbodybuilding.it/" TargetMode="External"/><Relationship Id="rId10" Type="http://schemas.openxmlformats.org/officeDocument/2006/relationships/comments" Target="../comments1.xml"/><Relationship Id="rId4" Type="http://schemas.openxmlformats.org/officeDocument/2006/relationships/hyperlink" Target="mailto:Francesco@unconventionalbodybuilding.it" TargetMode="External"/><Relationship Id="rId9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A1029"/>
  <sheetViews>
    <sheetView tabSelected="1" topLeftCell="A14" zoomScale="167" workbookViewId="0">
      <selection activeCell="C25" sqref="C25"/>
    </sheetView>
  </sheetViews>
  <sheetFormatPr baseColWidth="10" defaultColWidth="14.5" defaultRowHeight="15.75" customHeight="1" x14ac:dyDescent="0.15"/>
  <cols>
    <col min="1" max="1" width="7.33203125" style="16" customWidth="1"/>
    <col min="2" max="2" width="14.5" style="16"/>
    <col min="3" max="8" width="7.33203125" style="16" customWidth="1"/>
    <col min="9" max="9" width="10.83203125" style="16" customWidth="1"/>
    <col min="10" max="10" width="14.5" style="16"/>
    <col min="11" max="16" width="7.33203125" style="16" customWidth="1"/>
    <col min="17" max="16384" width="14.5" style="16"/>
  </cols>
  <sheetData>
    <row r="1" spans="1:27" ht="15.75" customHeight="1" x14ac:dyDescent="0.15">
      <c r="A1" s="26" t="s">
        <v>27</v>
      </c>
      <c r="B1" s="26"/>
      <c r="C1" s="26"/>
      <c r="D1" s="26"/>
      <c r="E1" s="26"/>
      <c r="F1" s="26"/>
      <c r="G1" s="26"/>
      <c r="H1" s="26"/>
    </row>
    <row r="2" spans="1:27" ht="19" customHeight="1" x14ac:dyDescent="0.15">
      <c r="A2" s="27" t="s">
        <v>29</v>
      </c>
      <c r="B2" s="27"/>
      <c r="C2" s="27"/>
      <c r="D2" s="27"/>
      <c r="E2" s="27"/>
      <c r="F2" s="27"/>
      <c r="G2" s="27"/>
      <c r="H2" s="27"/>
    </row>
    <row r="3" spans="1:27" ht="19" customHeight="1" x14ac:dyDescent="0.15">
      <c r="A3" s="28" t="s">
        <v>28</v>
      </c>
      <c r="B3" s="29"/>
      <c r="C3" s="29"/>
      <c r="D3" s="29"/>
      <c r="E3" s="29"/>
      <c r="F3" s="29"/>
      <c r="G3" s="29"/>
      <c r="H3" s="29"/>
    </row>
    <row r="5" spans="1:27" s="14" customFormat="1" ht="15.75" customHeight="1" x14ac:dyDescent="0.15"/>
    <row r="6" spans="1:27" ht="15.75" customHeight="1" x14ac:dyDescent="0.15">
      <c r="A6" s="46" t="s">
        <v>30</v>
      </c>
      <c r="B6" s="43" t="s">
        <v>0</v>
      </c>
      <c r="C6" s="44" t="s">
        <v>1</v>
      </c>
      <c r="D6" s="44" t="s">
        <v>2</v>
      </c>
      <c r="E6" s="44" t="s">
        <v>3</v>
      </c>
      <c r="F6" s="44" t="s">
        <v>4</v>
      </c>
      <c r="G6" s="43" t="s">
        <v>5</v>
      </c>
      <c r="H6" s="45" t="s">
        <v>6</v>
      </c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spans="1:27" ht="15.75" customHeight="1" x14ac:dyDescent="0.15">
      <c r="A7" s="47"/>
      <c r="B7" s="3">
        <v>1</v>
      </c>
      <c r="C7" s="78"/>
      <c r="D7" s="78"/>
      <c r="E7" s="78"/>
      <c r="F7" s="79"/>
      <c r="G7" s="78"/>
      <c r="H7" s="78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spans="1:27" ht="15.75" customHeight="1" x14ac:dyDescent="0.15">
      <c r="A8" s="47"/>
      <c r="B8" s="3">
        <v>2</v>
      </c>
      <c r="C8" s="78"/>
      <c r="D8" s="78"/>
      <c r="E8" s="78"/>
      <c r="F8" s="79"/>
      <c r="G8" s="78"/>
      <c r="H8" s="78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spans="1:27" ht="15.75" customHeight="1" x14ac:dyDescent="0.15">
      <c r="A9" s="47"/>
      <c r="B9" s="3">
        <v>3</v>
      </c>
      <c r="C9" s="78"/>
      <c r="D9" s="78"/>
      <c r="E9" s="78"/>
      <c r="F9" s="79"/>
      <c r="G9" s="78"/>
      <c r="H9" s="78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spans="1:27" ht="15.75" customHeight="1" x14ac:dyDescent="0.15">
      <c r="A10" s="47"/>
      <c r="B10" s="3">
        <v>4</v>
      </c>
      <c r="C10" s="78"/>
      <c r="D10" s="78"/>
      <c r="E10" s="78"/>
      <c r="F10" s="79"/>
      <c r="G10" s="78"/>
      <c r="H10" s="78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27" ht="15.75" customHeight="1" x14ac:dyDescent="0.15">
      <c r="A11" s="47"/>
      <c r="B11" s="8">
        <v>5</v>
      </c>
      <c r="C11" s="80"/>
      <c r="D11" s="80"/>
      <c r="E11" s="80"/>
      <c r="F11" s="81"/>
      <c r="G11" s="80"/>
      <c r="H11" s="80"/>
      <c r="Q11" s="1"/>
      <c r="AA11" s="1"/>
    </row>
    <row r="12" spans="1:27" ht="15.75" customHeight="1" x14ac:dyDescent="0.15">
      <c r="A12" s="48"/>
      <c r="B12" s="8" t="s">
        <v>11</v>
      </c>
      <c r="C12" s="8">
        <f t="shared" ref="C12:H12" si="0">SUM(C7:C11)</f>
        <v>0</v>
      </c>
      <c r="D12" s="8">
        <f t="shared" si="0"/>
        <v>0</v>
      </c>
      <c r="E12" s="8">
        <f t="shared" si="0"/>
        <v>0</v>
      </c>
      <c r="F12" s="8">
        <f t="shared" si="0"/>
        <v>0</v>
      </c>
      <c r="G12" s="8">
        <f t="shared" si="0"/>
        <v>0</v>
      </c>
      <c r="H12" s="8">
        <f t="shared" si="0"/>
        <v>0</v>
      </c>
      <c r="Q12" s="1"/>
      <c r="AA12" s="1"/>
    </row>
    <row r="13" spans="1:27" ht="15.75" customHeight="1" x14ac:dyDescent="0.15">
      <c r="A13" s="1"/>
      <c r="B13" s="1"/>
      <c r="C13" s="15"/>
      <c r="D13" s="1"/>
      <c r="E13" s="1"/>
      <c r="F13" s="1"/>
      <c r="G13" s="1"/>
      <c r="H13" s="1"/>
      <c r="Q13" s="1"/>
      <c r="AA13" s="1"/>
    </row>
    <row r="14" spans="1:27" ht="15.75" customHeight="1" x14ac:dyDescent="0.15">
      <c r="A14" s="46" t="s">
        <v>14</v>
      </c>
      <c r="B14" s="50" t="s">
        <v>15</v>
      </c>
      <c r="C14" s="51" t="s">
        <v>1</v>
      </c>
      <c r="D14" s="51" t="s">
        <v>2</v>
      </c>
      <c r="E14" s="51" t="s">
        <v>3</v>
      </c>
      <c r="F14" s="51" t="s">
        <v>4</v>
      </c>
      <c r="G14" s="51" t="s">
        <v>5</v>
      </c>
      <c r="H14" s="51" t="s">
        <v>6</v>
      </c>
      <c r="Q14" s="1"/>
      <c r="AA14" s="1"/>
    </row>
    <row r="15" spans="1:27" ht="15.75" customHeight="1" x14ac:dyDescent="0.15">
      <c r="A15" s="47"/>
      <c r="B15" s="7">
        <v>1</v>
      </c>
      <c r="C15" s="82"/>
      <c r="D15" s="82"/>
      <c r="E15" s="82"/>
      <c r="F15" s="82"/>
      <c r="G15" s="82"/>
      <c r="H15" s="82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1:27" ht="15.75" customHeight="1" x14ac:dyDescent="0.15">
      <c r="A16" s="47"/>
      <c r="B16" s="3">
        <v>2</v>
      </c>
      <c r="C16" s="78"/>
      <c r="D16" s="78"/>
      <c r="E16" s="78"/>
      <c r="F16" s="78"/>
      <c r="G16" s="78"/>
      <c r="H16" s="78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spans="1:27" ht="15.75" customHeight="1" x14ac:dyDescent="0.15">
      <c r="A17" s="47"/>
      <c r="B17" s="3">
        <v>3</v>
      </c>
      <c r="C17" s="78"/>
      <c r="D17" s="78"/>
      <c r="E17" s="78"/>
      <c r="F17" s="78"/>
      <c r="G17" s="78"/>
      <c r="H17" s="78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 spans="1:27" ht="15.75" customHeight="1" x14ac:dyDescent="0.15">
      <c r="A18" s="47"/>
      <c r="B18" s="3">
        <v>4</v>
      </c>
      <c r="C18" s="78"/>
      <c r="D18" s="78"/>
      <c r="E18" s="78"/>
      <c r="F18" s="78"/>
      <c r="G18" s="78"/>
      <c r="H18" s="78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 spans="1:27" ht="15.75" customHeight="1" x14ac:dyDescent="0.15">
      <c r="A19" s="47"/>
      <c r="B19" s="3">
        <v>5</v>
      </c>
      <c r="C19" s="78"/>
      <c r="D19" s="78"/>
      <c r="E19" s="78"/>
      <c r="F19" s="78"/>
      <c r="G19" s="78"/>
      <c r="H19" s="78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 spans="1:27" ht="15.75" customHeight="1" x14ac:dyDescent="0.15">
      <c r="A20" s="47"/>
      <c r="B20" s="3">
        <v>6</v>
      </c>
      <c r="C20" s="78"/>
      <c r="D20" s="78"/>
      <c r="E20" s="78"/>
      <c r="F20" s="78"/>
      <c r="G20" s="78"/>
      <c r="H20" s="78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 spans="1:27" ht="15.75" customHeight="1" x14ac:dyDescent="0.15">
      <c r="A21" s="47"/>
      <c r="B21" s="3">
        <v>7</v>
      </c>
      <c r="C21" s="78"/>
      <c r="D21" s="78"/>
      <c r="E21" s="78"/>
      <c r="F21" s="78"/>
      <c r="G21" s="78"/>
      <c r="H21" s="78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</row>
    <row r="22" spans="1:27" ht="15.75" customHeight="1" x14ac:dyDescent="0.15">
      <c r="A22" s="47"/>
      <c r="B22" s="3" t="s">
        <v>40</v>
      </c>
      <c r="C22" s="78"/>
      <c r="D22" s="78"/>
      <c r="E22" s="78"/>
      <c r="F22" s="78"/>
      <c r="G22" s="78"/>
      <c r="H22" s="78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spans="1:27" ht="15.75" customHeight="1" x14ac:dyDescent="0.15">
      <c r="A23" s="47"/>
      <c r="B23" s="52" t="s">
        <v>41</v>
      </c>
      <c r="C23" s="78"/>
      <c r="D23" s="78"/>
      <c r="E23" s="78"/>
      <c r="F23" s="78"/>
      <c r="G23" s="78"/>
      <c r="H23" s="78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</row>
    <row r="24" spans="1:27" ht="15.75" customHeight="1" x14ac:dyDescent="0.15">
      <c r="A24" s="48"/>
      <c r="B24" s="8" t="s">
        <v>11</v>
      </c>
      <c r="C24" s="80"/>
      <c r="D24" s="80"/>
      <c r="E24" s="80"/>
      <c r="F24" s="80"/>
      <c r="G24" s="80"/>
      <c r="H24" s="80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</row>
    <row r="25" spans="1:27" ht="15.75" customHeight="1" x14ac:dyDescent="0.15">
      <c r="A25" s="1"/>
      <c r="B25" s="1"/>
      <c r="C25" s="1"/>
      <c r="D25" s="1"/>
      <c r="E25" s="1"/>
      <c r="F25" s="1"/>
      <c r="G25" s="1"/>
      <c r="H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</row>
    <row r="26" spans="1:27" ht="15.75" customHeight="1" x14ac:dyDescent="0.15">
      <c r="A26" s="53" t="s">
        <v>16</v>
      </c>
      <c r="B26" s="56" t="s">
        <v>42</v>
      </c>
      <c r="C26" s="55" t="s">
        <v>1</v>
      </c>
      <c r="D26" s="55" t="s">
        <v>2</v>
      </c>
      <c r="E26" s="55" t="s">
        <v>3</v>
      </c>
      <c r="F26" s="55" t="s">
        <v>4</v>
      </c>
      <c r="G26" s="55" t="s">
        <v>5</v>
      </c>
      <c r="H26" s="55" t="s">
        <v>6</v>
      </c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1:27" ht="15.75" customHeight="1" x14ac:dyDescent="0.15">
      <c r="A27" s="47"/>
      <c r="B27" s="12" t="s">
        <v>18</v>
      </c>
      <c r="C27" s="83"/>
      <c r="D27" s="83"/>
      <c r="E27" s="83"/>
      <c r="F27" s="83"/>
      <c r="G27" s="83"/>
      <c r="H27" s="83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spans="1:27" ht="15.75" customHeight="1" x14ac:dyDescent="0.15">
      <c r="A28" s="47"/>
      <c r="B28" s="12" t="s">
        <v>19</v>
      </c>
      <c r="C28" s="83"/>
      <c r="D28" s="83"/>
      <c r="E28" s="83"/>
      <c r="F28" s="83"/>
      <c r="G28" s="83"/>
      <c r="H28" s="83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spans="1:27" ht="15.75" customHeight="1" x14ac:dyDescent="0.15">
      <c r="A29" s="47"/>
      <c r="B29" s="13" t="s">
        <v>20</v>
      </c>
      <c r="C29" s="84"/>
      <c r="D29" s="84"/>
      <c r="E29" s="84"/>
      <c r="F29" s="84"/>
      <c r="G29" s="84"/>
      <c r="H29" s="84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27" ht="15.75" customHeight="1" x14ac:dyDescent="0.15">
      <c r="A30" s="47"/>
      <c r="B30" s="57" t="s">
        <v>21</v>
      </c>
      <c r="C30" s="83"/>
      <c r="D30" s="83"/>
      <c r="E30" s="83"/>
      <c r="F30" s="83"/>
      <c r="G30" s="83"/>
      <c r="H30" s="83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27" ht="15.75" customHeight="1" x14ac:dyDescent="0.15">
      <c r="A31" s="47"/>
      <c r="B31" s="57" t="s">
        <v>22</v>
      </c>
      <c r="C31" s="83"/>
      <c r="D31" s="83"/>
      <c r="E31" s="83"/>
      <c r="F31" s="83"/>
      <c r="G31" s="83"/>
      <c r="H31" s="83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1:27" ht="15.75" customHeight="1" x14ac:dyDescent="0.15">
      <c r="A32" s="47"/>
      <c r="B32" s="58" t="s">
        <v>23</v>
      </c>
      <c r="C32" s="84"/>
      <c r="D32" s="84"/>
      <c r="E32" s="84"/>
      <c r="F32" s="84"/>
      <c r="G32" s="84"/>
      <c r="H32" s="84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1:27" ht="15.75" customHeight="1" x14ac:dyDescent="0.15">
      <c r="A33" s="47"/>
      <c r="B33" s="59" t="s">
        <v>24</v>
      </c>
      <c r="C33" s="83"/>
      <c r="D33" s="83"/>
      <c r="E33" s="83"/>
      <c r="F33" s="83"/>
      <c r="G33" s="83"/>
      <c r="H33" s="83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spans="1:27" ht="15.75" customHeight="1" x14ac:dyDescent="0.15">
      <c r="A34" s="47"/>
      <c r="B34" s="59" t="s">
        <v>25</v>
      </c>
      <c r="C34" s="83"/>
      <c r="D34" s="83"/>
      <c r="E34" s="83"/>
      <c r="F34" s="83"/>
      <c r="G34" s="83"/>
      <c r="H34" s="83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spans="1:27" ht="15.75" customHeight="1" x14ac:dyDescent="0.15">
      <c r="A35" s="47"/>
      <c r="B35" s="60" t="s">
        <v>26</v>
      </c>
      <c r="C35" s="84"/>
      <c r="D35" s="84"/>
      <c r="E35" s="84"/>
      <c r="F35" s="84"/>
      <c r="G35" s="84"/>
      <c r="H35" s="84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spans="1:27" ht="15.75" customHeight="1" x14ac:dyDescent="0.15">
      <c r="A36" s="48"/>
      <c r="B36" s="9" t="s">
        <v>11</v>
      </c>
      <c r="C36" s="11">
        <f t="shared" ref="C36:H36" si="1">SUM(C27:C35)</f>
        <v>0</v>
      </c>
      <c r="D36" s="11">
        <f t="shared" si="1"/>
        <v>0</v>
      </c>
      <c r="E36" s="11">
        <f t="shared" si="1"/>
        <v>0</v>
      </c>
      <c r="F36" s="11">
        <f t="shared" si="1"/>
        <v>0</v>
      </c>
      <c r="G36" s="11">
        <f t="shared" si="1"/>
        <v>0</v>
      </c>
      <c r="H36" s="11">
        <f t="shared" si="1"/>
        <v>0</v>
      </c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spans="1:27" ht="15.75" customHeight="1" x14ac:dyDescent="0.1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1:27" ht="15.75" customHeight="1" x14ac:dyDescent="0.15">
      <c r="A38" s="53" t="s">
        <v>7</v>
      </c>
      <c r="B38" s="61" t="s">
        <v>8</v>
      </c>
      <c r="C38" s="62" t="s">
        <v>1</v>
      </c>
      <c r="D38" s="62" t="s">
        <v>2</v>
      </c>
      <c r="E38" s="62" t="s">
        <v>3</v>
      </c>
      <c r="F38" s="62" t="s">
        <v>4</v>
      </c>
      <c r="G38" s="62" t="s">
        <v>5</v>
      </c>
      <c r="H38" s="62" t="s">
        <v>6</v>
      </c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spans="1:27" ht="15.75" customHeight="1" x14ac:dyDescent="0.15">
      <c r="A39" s="47"/>
      <c r="B39" s="2" t="s">
        <v>9</v>
      </c>
      <c r="C39" s="83"/>
      <c r="D39" s="83"/>
      <c r="E39" s="83"/>
      <c r="F39" s="83"/>
      <c r="G39" s="83"/>
      <c r="H39" s="83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1:27" ht="15.75" customHeight="1" x14ac:dyDescent="0.15">
      <c r="A40" s="47"/>
      <c r="B40" s="2" t="s">
        <v>10</v>
      </c>
      <c r="C40" s="83"/>
      <c r="D40" s="83"/>
      <c r="E40" s="83"/>
      <c r="F40" s="83"/>
      <c r="G40" s="83"/>
      <c r="H40" s="83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1:27" ht="15.75" customHeight="1" x14ac:dyDescent="0.15">
      <c r="A41" s="48"/>
      <c r="B41" s="4" t="s">
        <v>11</v>
      </c>
      <c r="C41" s="5">
        <f t="shared" ref="C41:H41" si="2">PRODUCT(C39:C40)</f>
        <v>0</v>
      </c>
      <c r="D41" s="5">
        <f t="shared" si="2"/>
        <v>0</v>
      </c>
      <c r="E41" s="5">
        <f t="shared" si="2"/>
        <v>0</v>
      </c>
      <c r="F41" s="5">
        <f t="shared" si="2"/>
        <v>0</v>
      </c>
      <c r="G41" s="5">
        <f t="shared" si="2"/>
        <v>0</v>
      </c>
      <c r="H41" s="5">
        <f t="shared" si="2"/>
        <v>0</v>
      </c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1:27" ht="15.75" customHeight="1" x14ac:dyDescent="0.15">
      <c r="A42" s="1"/>
      <c r="B42" s="1"/>
      <c r="C42" s="15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1:27" ht="15.75" customHeight="1" x14ac:dyDescent="0.15">
      <c r="A43" s="46" t="s">
        <v>12</v>
      </c>
      <c r="B43" s="54" t="s">
        <v>13</v>
      </c>
      <c r="C43" s="63" t="s">
        <v>1</v>
      </c>
      <c r="D43" s="63" t="s">
        <v>2</v>
      </c>
      <c r="E43" s="63" t="s">
        <v>3</v>
      </c>
      <c r="F43" s="55" t="s">
        <v>4</v>
      </c>
      <c r="G43" s="55" t="s">
        <v>5</v>
      </c>
      <c r="H43" s="55" t="s">
        <v>6</v>
      </c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1:27" ht="15.75" customHeight="1" x14ac:dyDescent="0.15">
      <c r="A44" s="49"/>
      <c r="B44" s="64">
        <v>1</v>
      </c>
      <c r="C44" s="85"/>
      <c r="D44" s="83"/>
      <c r="E44" s="86"/>
      <c r="F44" s="83"/>
      <c r="G44" s="86"/>
      <c r="H44" s="85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1:27" ht="15.75" customHeight="1" x14ac:dyDescent="0.15">
      <c r="A45" s="49"/>
      <c r="B45" s="65">
        <v>2</v>
      </c>
      <c r="C45" s="87"/>
      <c r="D45" s="83"/>
      <c r="E45" s="88"/>
      <c r="F45" s="83"/>
      <c r="G45" s="88"/>
      <c r="H45" s="87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1:27" ht="15.75" customHeight="1" x14ac:dyDescent="0.15">
      <c r="A46" s="49"/>
      <c r="B46" s="65">
        <v>3</v>
      </c>
      <c r="C46" s="87"/>
      <c r="D46" s="83"/>
      <c r="E46" s="88"/>
      <c r="F46" s="83"/>
      <c r="G46" s="88"/>
      <c r="H46" s="87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:27" ht="15.75" customHeight="1" x14ac:dyDescent="0.15">
      <c r="A47" s="49"/>
      <c r="B47" s="65">
        <v>4</v>
      </c>
      <c r="C47" s="87"/>
      <c r="D47" s="83"/>
      <c r="E47" s="88"/>
      <c r="F47" s="83"/>
      <c r="G47" s="88"/>
      <c r="H47" s="87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:27" ht="15.75" customHeight="1" x14ac:dyDescent="0.15">
      <c r="A48" s="49"/>
      <c r="B48" s="65">
        <v>5</v>
      </c>
      <c r="C48" s="87"/>
      <c r="D48" s="87"/>
      <c r="E48" s="88"/>
      <c r="F48" s="87"/>
      <c r="G48" s="88"/>
      <c r="H48" s="87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:27" ht="15.75" customHeight="1" x14ac:dyDescent="0.15">
      <c r="A49" s="47"/>
      <c r="B49" s="6">
        <v>6</v>
      </c>
      <c r="C49" s="83"/>
      <c r="D49" s="83"/>
      <c r="E49" s="88"/>
      <c r="F49" s="83"/>
      <c r="G49" s="88"/>
      <c r="H49" s="87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:27" ht="15.75" customHeight="1" x14ac:dyDescent="0.15">
      <c r="A50" s="47"/>
      <c r="B50" s="6">
        <v>7</v>
      </c>
      <c r="C50" s="83"/>
      <c r="D50" s="83"/>
      <c r="E50" s="88"/>
      <c r="F50" s="83"/>
      <c r="G50" s="88"/>
      <c r="H50" s="87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:27" ht="15.75" customHeight="1" x14ac:dyDescent="0.15">
      <c r="A51" s="47"/>
      <c r="B51" s="6">
        <v>8</v>
      </c>
      <c r="C51" s="83"/>
      <c r="D51" s="83"/>
      <c r="E51" s="83"/>
      <c r="F51" s="83"/>
      <c r="G51" s="88"/>
      <c r="H51" s="83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spans="1:27" ht="15.75" customHeight="1" x14ac:dyDescent="0.15">
      <c r="A52" s="47"/>
      <c r="B52" s="6">
        <v>9</v>
      </c>
      <c r="C52" s="83"/>
      <c r="D52" s="83"/>
      <c r="E52" s="83"/>
      <c r="F52" s="83"/>
      <c r="G52" s="83"/>
      <c r="H52" s="83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spans="1:27" ht="15.75" customHeight="1" x14ac:dyDescent="0.15">
      <c r="A53" s="47"/>
      <c r="B53" s="9">
        <v>10</v>
      </c>
      <c r="C53" s="84"/>
      <c r="D53" s="84"/>
      <c r="E53" s="84"/>
      <c r="F53" s="84"/>
      <c r="G53" s="84"/>
      <c r="H53" s="84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spans="1:27" ht="15.75" customHeight="1" x14ac:dyDescent="0.15">
      <c r="A54" s="48"/>
      <c r="B54" s="9" t="s">
        <v>11</v>
      </c>
      <c r="C54" s="10">
        <f t="shared" ref="C54:H54" si="3">SUM(C49:C53)</f>
        <v>0</v>
      </c>
      <c r="D54" s="10">
        <f t="shared" si="3"/>
        <v>0</v>
      </c>
      <c r="E54" s="10">
        <f t="shared" si="3"/>
        <v>0</v>
      </c>
      <c r="F54" s="10">
        <f t="shared" si="3"/>
        <v>0</v>
      </c>
      <c r="G54" s="10">
        <f t="shared" si="3"/>
        <v>0</v>
      </c>
      <c r="H54" s="10">
        <f t="shared" si="3"/>
        <v>0</v>
      </c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spans="1:27" ht="15.75" customHeight="1" x14ac:dyDescent="0.1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spans="1:27" ht="15.75" customHeight="1" x14ac:dyDescent="0.15">
      <c r="A56" s="17" t="s">
        <v>17</v>
      </c>
      <c r="B56" s="18"/>
      <c r="C56" s="18"/>
      <c r="D56" s="18"/>
      <c r="E56" s="18"/>
      <c r="F56" s="18"/>
      <c r="G56" s="18"/>
      <c r="H56" s="18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spans="1:27" ht="15.75" customHeight="1" x14ac:dyDescent="0.15">
      <c r="A57" s="19" t="s">
        <v>43</v>
      </c>
      <c r="B57" s="18"/>
      <c r="C57" s="18"/>
      <c r="D57" s="18"/>
      <c r="E57" s="18"/>
      <c r="F57" s="18"/>
      <c r="G57" s="18"/>
      <c r="H57" s="20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spans="1:27" ht="15.75" customHeight="1" x14ac:dyDescent="0.15">
      <c r="A58" s="25" t="s">
        <v>44</v>
      </c>
      <c r="B58" s="22"/>
      <c r="C58" s="22"/>
      <c r="D58" s="22"/>
      <c r="E58" s="22"/>
      <c r="F58" s="22"/>
      <c r="G58" s="22"/>
      <c r="H58" s="23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spans="1:27" ht="15.75" customHeight="1" x14ac:dyDescent="0.15">
      <c r="A59" s="21" t="s">
        <v>45</v>
      </c>
      <c r="B59" s="22"/>
      <c r="C59" s="22"/>
      <c r="D59" s="22"/>
      <c r="E59" s="22"/>
      <c r="F59" s="22"/>
      <c r="G59" s="22"/>
      <c r="H59" s="23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spans="1:27" ht="15.75" customHeight="1" x14ac:dyDescent="0.15">
      <c r="A60" s="24" t="s">
        <v>46</v>
      </c>
      <c r="B60" s="22"/>
      <c r="C60" s="22"/>
      <c r="D60" s="22"/>
      <c r="E60" s="22"/>
      <c r="F60" s="22"/>
      <c r="G60" s="22"/>
      <c r="H60" s="23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spans="1:27" ht="15.75" customHeight="1" x14ac:dyDescent="0.15">
      <c r="A61" s="24" t="s">
        <v>47</v>
      </c>
      <c r="B61" s="22"/>
      <c r="C61" s="22"/>
      <c r="D61" s="22"/>
      <c r="E61" s="22"/>
      <c r="F61" s="22"/>
      <c r="G61" s="22"/>
      <c r="H61" s="23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spans="1:27" ht="15.75" customHeight="1" x14ac:dyDescent="0.15">
      <c r="A62" s="24" t="s">
        <v>48</v>
      </c>
      <c r="B62" s="22"/>
      <c r="C62" s="22"/>
      <c r="D62" s="22"/>
      <c r="E62" s="22"/>
      <c r="F62" s="22"/>
      <c r="G62" s="22"/>
      <c r="H62" s="23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spans="1:27" ht="15.75" customHeight="1" x14ac:dyDescent="0.15">
      <c r="A63" s="24" t="s">
        <v>49</v>
      </c>
      <c r="B63" s="22"/>
      <c r="C63" s="22"/>
      <c r="D63" s="22"/>
      <c r="E63" s="22"/>
      <c r="F63" s="22"/>
      <c r="G63" s="22"/>
      <c r="H63" s="23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spans="1:27" ht="15.75" customHeight="1" x14ac:dyDescent="0.15">
      <c r="A64" s="66"/>
      <c r="B64" s="67"/>
      <c r="C64" s="67"/>
      <c r="D64" s="67"/>
      <c r="E64" s="67"/>
      <c r="F64" s="67"/>
      <c r="G64" s="67"/>
      <c r="H64" s="68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spans="1:27" ht="15.75" customHeight="1" x14ac:dyDescent="0.15">
      <c r="A65" s="69"/>
      <c r="B65" s="70"/>
      <c r="C65" s="70"/>
      <c r="D65" s="70"/>
      <c r="E65" s="70"/>
      <c r="F65" s="70"/>
      <c r="G65" s="70"/>
      <c r="H65" s="7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spans="1:27" ht="15.75" customHeight="1" x14ac:dyDescent="0.15">
      <c r="A66" s="72" t="s">
        <v>50</v>
      </c>
      <c r="B66" s="73"/>
      <c r="C66" s="73"/>
      <c r="D66" s="73"/>
      <c r="E66" s="73"/>
      <c r="F66" s="73"/>
      <c r="G66" s="73"/>
      <c r="H66" s="74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spans="1:27" ht="15.75" customHeight="1" x14ac:dyDescent="0.15">
      <c r="A67" s="75" t="s">
        <v>51</v>
      </c>
      <c r="B67" s="76"/>
      <c r="C67" s="76"/>
      <c r="D67" s="76"/>
      <c r="E67" s="76"/>
      <c r="F67" s="76"/>
      <c r="G67" s="76"/>
      <c r="H67" s="77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spans="1:27" ht="15" customHeight="1" x14ac:dyDescent="0.15">
      <c r="A68" s="41" t="s">
        <v>52</v>
      </c>
      <c r="B68" s="41"/>
      <c r="C68" s="41"/>
      <c r="D68" s="41"/>
      <c r="E68" s="41"/>
      <c r="F68" s="41"/>
      <c r="G68" s="41"/>
      <c r="H68" s="4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spans="1:27" ht="15" customHeight="1" x14ac:dyDescent="0.15">
      <c r="A69" s="41"/>
      <c r="B69" s="41"/>
      <c r="C69" s="41"/>
      <c r="D69" s="41"/>
      <c r="E69" s="41"/>
      <c r="F69" s="41"/>
      <c r="G69" s="41"/>
      <c r="H69" s="4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7" ht="15" customHeight="1" x14ac:dyDescent="0.15">
      <c r="A70" s="41"/>
      <c r="B70" s="41"/>
      <c r="C70" s="41"/>
      <c r="D70" s="41"/>
      <c r="E70" s="41"/>
      <c r="F70" s="41"/>
      <c r="G70" s="41"/>
      <c r="H70" s="4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7" ht="15" customHeight="1" x14ac:dyDescent="0.1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7" ht="15.75" customHeight="1" x14ac:dyDescent="0.15">
      <c r="A72" s="1"/>
      <c r="B72" s="36" t="s">
        <v>36</v>
      </c>
      <c r="C72" s="36"/>
      <c r="D72" s="36"/>
      <c r="E72" s="36"/>
      <c r="F72" s="36"/>
      <c r="G72" s="1"/>
      <c r="H72" s="1"/>
      <c r="I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7" ht="15.75" customHeight="1" x14ac:dyDescent="0.15">
      <c r="A73" s="1"/>
      <c r="B73" s="37" t="s">
        <v>37</v>
      </c>
      <c r="C73" s="38"/>
      <c r="D73" s="38"/>
      <c r="E73" s="38"/>
      <c r="F73" s="38"/>
      <c r="G73" s="39"/>
      <c r="H73" s="1"/>
      <c r="I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7" ht="15.75" customHeight="1" x14ac:dyDescent="0.15">
      <c r="A74" s="1"/>
      <c r="B74" s="1"/>
      <c r="C74" s="1"/>
      <c r="D74" s="1"/>
      <c r="E74" s="1"/>
      <c r="F74" s="1"/>
      <c r="G74" s="1"/>
      <c r="H74" s="1"/>
      <c r="I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7" ht="15.75" customHeight="1" x14ac:dyDescent="0.15">
      <c r="A75" s="1"/>
      <c r="B75" s="36" t="s">
        <v>38</v>
      </c>
      <c r="C75" s="36"/>
      <c r="D75" s="36"/>
      <c r="E75" s="36"/>
      <c r="F75" s="1"/>
      <c r="G75" s="1"/>
      <c r="H75" s="1"/>
      <c r="I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7" ht="15.75" customHeight="1" x14ac:dyDescent="0.15">
      <c r="A76" s="1"/>
      <c r="B76" s="42" t="s">
        <v>39</v>
      </c>
      <c r="C76" s="42"/>
      <c r="D76" s="42"/>
      <c r="E76" s="42"/>
      <c r="F76" s="42"/>
      <c r="G76" s="1"/>
      <c r="H76" s="1"/>
      <c r="I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7" ht="15.75" customHeight="1" x14ac:dyDescent="0.15">
      <c r="A77" s="1"/>
      <c r="B77" s="1"/>
      <c r="C77" s="1"/>
      <c r="D77" s="1"/>
      <c r="E77" s="1"/>
      <c r="F77" s="1"/>
      <c r="G77" s="1"/>
      <c r="H77" s="1"/>
      <c r="I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7" ht="15.75" customHeight="1" x14ac:dyDescent="0.2">
      <c r="A78" s="1"/>
      <c r="B78" s="33" t="s">
        <v>31</v>
      </c>
      <c r="C78" s="33"/>
      <c r="D78" s="33"/>
      <c r="E78" s="33"/>
      <c r="F78" s="33"/>
      <c r="G78" s="1"/>
      <c r="H78" s="1"/>
      <c r="I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7" ht="15.75" customHeight="1" x14ac:dyDescent="0.15">
      <c r="A79" s="1"/>
      <c r="B79" s="40" t="s">
        <v>32</v>
      </c>
      <c r="C79" s="40"/>
      <c r="D79" s="40"/>
      <c r="E79" s="40"/>
      <c r="F79" s="39"/>
      <c r="G79" s="1"/>
      <c r="H79" s="1"/>
      <c r="I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7" ht="15.75" customHeight="1" x14ac:dyDescent="0.15">
      <c r="A80" s="1"/>
      <c r="B80" s="30"/>
      <c r="C80" s="30"/>
      <c r="D80" s="30"/>
      <c r="E80" s="30"/>
      <c r="F80" s="30"/>
      <c r="G80" s="1"/>
      <c r="H80" s="1"/>
      <c r="I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7" ht="15.75" customHeight="1" x14ac:dyDescent="0.2">
      <c r="A81" s="1"/>
      <c r="B81" s="34" t="s">
        <v>33</v>
      </c>
      <c r="C81" s="34"/>
      <c r="D81" s="34"/>
      <c r="E81" s="34"/>
      <c r="F81" s="34"/>
      <c r="G81" s="1"/>
      <c r="H81" s="1"/>
      <c r="I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7" ht="15.75" customHeight="1" x14ac:dyDescent="0.2">
      <c r="A82" s="1"/>
      <c r="B82" s="31" t="s">
        <v>34</v>
      </c>
      <c r="C82" s="31"/>
      <c r="D82" s="31"/>
      <c r="E82" s="31"/>
      <c r="F82" s="31"/>
      <c r="G82" s="1"/>
      <c r="H82" s="1"/>
      <c r="I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7" ht="15.75" customHeight="1" x14ac:dyDescent="0.15">
      <c r="A83" s="1"/>
      <c r="B83" s="30"/>
      <c r="C83" s="30"/>
      <c r="D83" s="30"/>
      <c r="E83" s="30"/>
      <c r="F83" s="30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7" ht="15.75" customHeight="1" x14ac:dyDescent="0.15">
      <c r="A84" s="1"/>
      <c r="B84" s="32" t="s">
        <v>35</v>
      </c>
      <c r="C84" s="32"/>
      <c r="D84" s="32"/>
      <c r="E84" s="32"/>
      <c r="F84" s="30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spans="1:27" ht="15.75" customHeight="1" x14ac:dyDescent="0.15">
      <c r="A85" s="1"/>
      <c r="B85" s="35" t="s">
        <v>28</v>
      </c>
      <c r="C85" s="35"/>
      <c r="D85" s="35"/>
      <c r="E85" s="35"/>
      <c r="F85" s="35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spans="1:27" ht="15.75" customHeight="1" x14ac:dyDescent="0.1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spans="1:27" ht="15.75" customHeight="1" x14ac:dyDescent="0.1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spans="1:27" ht="13" x14ac:dyDescent="0.1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spans="1:27" ht="13" x14ac:dyDescent="0.1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spans="1:27" ht="13" x14ac:dyDescent="0.1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spans="1:27" ht="13" x14ac:dyDescent="0.1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spans="1:27" ht="13" x14ac:dyDescent="0.1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1:27" ht="13" x14ac:dyDescent="0.1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spans="1:27" ht="13" x14ac:dyDescent="0.1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spans="1:27" ht="13" x14ac:dyDescent="0.1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spans="1:27" ht="13" x14ac:dyDescent="0.1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spans="1:27" ht="13" x14ac:dyDescent="0.1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spans="1:27" ht="13" x14ac:dyDescent="0.1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spans="1:27" ht="13" x14ac:dyDescent="0.1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spans="1:27" ht="13" x14ac:dyDescent="0.1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spans="1:27" ht="13" x14ac:dyDescent="0.1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spans="1:27" ht="13" x14ac:dyDescent="0.1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spans="1:27" ht="13" x14ac:dyDescent="0.1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spans="1:27" ht="13" x14ac:dyDescent="0.1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spans="1:27" ht="13" x14ac:dyDescent="0.1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spans="1:27" ht="13" x14ac:dyDescent="0.1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spans="1:27" ht="13" x14ac:dyDescent="0.1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spans="1:27" ht="13" x14ac:dyDescent="0.1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spans="1:27" ht="13" x14ac:dyDescent="0.1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spans="1:27" ht="13" x14ac:dyDescent="0.1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spans="1:27" ht="13" x14ac:dyDescent="0.1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spans="1:27" ht="13" x14ac:dyDescent="0.1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spans="1:27" ht="13" x14ac:dyDescent="0.1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spans="1:27" ht="13" x14ac:dyDescent="0.1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spans="1:27" ht="13" x14ac:dyDescent="0.1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spans="1:27" ht="13" x14ac:dyDescent="0.1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spans="1:27" ht="13" x14ac:dyDescent="0.1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spans="1:27" ht="13" x14ac:dyDescent="0.1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spans="1:27" ht="13" x14ac:dyDescent="0.1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spans="1:27" ht="13" x14ac:dyDescent="0.1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spans="1:27" ht="13" x14ac:dyDescent="0.1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27" ht="13" x14ac:dyDescent="0.1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27" ht="13" x14ac:dyDescent="0.1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1:27" ht="13" x14ac:dyDescent="0.1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27" ht="13" x14ac:dyDescent="0.1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spans="1:27" ht="13" x14ac:dyDescent="0.1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spans="1:27" ht="13" x14ac:dyDescent="0.1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spans="1:27" ht="13" x14ac:dyDescent="0.1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spans="1:27" ht="13" x14ac:dyDescent="0.1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spans="1:27" ht="13" x14ac:dyDescent="0.1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spans="1:27" ht="13" x14ac:dyDescent="0.1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spans="1:27" ht="13" x14ac:dyDescent="0.1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spans="1:27" ht="13" x14ac:dyDescent="0.1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spans="1:27" ht="13" x14ac:dyDescent="0.1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spans="1:27" ht="13" x14ac:dyDescent="0.1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spans="1:27" ht="13" x14ac:dyDescent="0.1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spans="1:27" ht="13" x14ac:dyDescent="0.1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spans="1:27" ht="13" x14ac:dyDescent="0.1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spans="1:27" ht="13" x14ac:dyDescent="0.1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spans="1:27" ht="13" x14ac:dyDescent="0.1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spans="1:27" ht="13" x14ac:dyDescent="0.1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spans="1:27" ht="13" x14ac:dyDescent="0.1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spans="1:27" ht="13" x14ac:dyDescent="0.1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spans="1:27" ht="13" x14ac:dyDescent="0.1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spans="1:27" ht="13" x14ac:dyDescent="0.1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spans="1:27" ht="13" x14ac:dyDescent="0.1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spans="1:27" ht="13" x14ac:dyDescent="0.1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spans="1:27" ht="13" x14ac:dyDescent="0.1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spans="1:27" ht="13" x14ac:dyDescent="0.1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spans="1:27" ht="13" x14ac:dyDescent="0.1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spans="1:27" ht="13" x14ac:dyDescent="0.1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spans="1:27" ht="13" x14ac:dyDescent="0.1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spans="1:27" ht="13" x14ac:dyDescent="0.1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spans="1:27" ht="13" x14ac:dyDescent="0.1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spans="1:27" ht="13" x14ac:dyDescent="0.1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spans="1:27" ht="13" x14ac:dyDescent="0.1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spans="1:27" ht="13" x14ac:dyDescent="0.1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spans="1:27" ht="13" x14ac:dyDescent="0.1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spans="1:27" ht="13" x14ac:dyDescent="0.1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spans="1:27" ht="13" x14ac:dyDescent="0.1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spans="1:27" ht="13" x14ac:dyDescent="0.1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spans="1:27" ht="13" x14ac:dyDescent="0.1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spans="1:27" ht="13" x14ac:dyDescent="0.1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27" ht="13" x14ac:dyDescent="0.1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27" ht="13" x14ac:dyDescent="0.1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1:27" ht="13" x14ac:dyDescent="0.1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1:27" ht="13" x14ac:dyDescent="0.1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1:27" ht="13" x14ac:dyDescent="0.1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1:27" ht="13" x14ac:dyDescent="0.1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1:27" ht="13" x14ac:dyDescent="0.1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1:27" ht="13" x14ac:dyDescent="0.1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1:27" ht="13" x14ac:dyDescent="0.1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1:27" ht="13" x14ac:dyDescent="0.1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spans="1:27" ht="13" x14ac:dyDescent="0.1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spans="1:27" ht="13" x14ac:dyDescent="0.1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spans="1:27" ht="13" x14ac:dyDescent="0.1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spans="1:27" ht="13" x14ac:dyDescent="0.1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spans="1:27" ht="13" x14ac:dyDescent="0.1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spans="1:27" ht="13" x14ac:dyDescent="0.1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spans="1:27" ht="13" x14ac:dyDescent="0.1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spans="1:27" ht="13" x14ac:dyDescent="0.1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spans="1:27" ht="13" x14ac:dyDescent="0.1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spans="1:27" ht="13" x14ac:dyDescent="0.1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spans="1:27" ht="13" x14ac:dyDescent="0.1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spans="1:27" ht="13" x14ac:dyDescent="0.1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spans="1:27" ht="13" x14ac:dyDescent="0.1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spans="1:27" ht="13" x14ac:dyDescent="0.1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spans="1:27" ht="13" x14ac:dyDescent="0.1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spans="1:27" ht="13" x14ac:dyDescent="0.1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spans="1:27" ht="13" x14ac:dyDescent="0.1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spans="1:27" ht="13" x14ac:dyDescent="0.1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spans="1:27" ht="13" x14ac:dyDescent="0.1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spans="1:27" ht="13" x14ac:dyDescent="0.1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spans="1:27" ht="13" x14ac:dyDescent="0.1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spans="1:27" ht="13" x14ac:dyDescent="0.1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spans="1:27" ht="13" x14ac:dyDescent="0.1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spans="1:27" ht="13" x14ac:dyDescent="0.1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 spans="1:27" ht="13" x14ac:dyDescent="0.1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 spans="1:27" ht="13" x14ac:dyDescent="0.1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 spans="1:27" ht="13" x14ac:dyDescent="0.1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 spans="1:27" ht="13" x14ac:dyDescent="0.1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 spans="1:27" ht="13" x14ac:dyDescent="0.1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 spans="1:27" ht="13" x14ac:dyDescent="0.1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 spans="1:27" ht="13" x14ac:dyDescent="0.1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 spans="1:27" ht="13" x14ac:dyDescent="0.1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 spans="1:27" ht="13" x14ac:dyDescent="0.1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 spans="1:27" ht="13" x14ac:dyDescent="0.1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 spans="1:27" ht="13" x14ac:dyDescent="0.1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09" spans="1:27" ht="13" x14ac:dyDescent="0.1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 spans="1:27" ht="13" x14ac:dyDescent="0.1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 spans="1:27" ht="13" x14ac:dyDescent="0.1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</row>
    <row r="212" spans="1:27" ht="13" x14ac:dyDescent="0.1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</row>
    <row r="213" spans="1:27" ht="13" x14ac:dyDescent="0.1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</row>
    <row r="214" spans="1:27" ht="13" x14ac:dyDescent="0.1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</row>
    <row r="215" spans="1:27" ht="13" x14ac:dyDescent="0.1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</row>
    <row r="216" spans="1:27" ht="13" x14ac:dyDescent="0.1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</row>
    <row r="217" spans="1:27" ht="13" x14ac:dyDescent="0.1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</row>
    <row r="218" spans="1:27" ht="13" x14ac:dyDescent="0.1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</row>
    <row r="219" spans="1:27" ht="13" x14ac:dyDescent="0.1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</row>
    <row r="220" spans="1:27" ht="13" x14ac:dyDescent="0.1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</row>
    <row r="221" spans="1:27" ht="13" x14ac:dyDescent="0.1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</row>
    <row r="222" spans="1:27" ht="13" x14ac:dyDescent="0.1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</row>
    <row r="223" spans="1:27" ht="13" x14ac:dyDescent="0.1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</row>
    <row r="224" spans="1:27" ht="13" x14ac:dyDescent="0.1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</row>
    <row r="225" spans="1:27" ht="13" x14ac:dyDescent="0.1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</row>
    <row r="226" spans="1:27" ht="13" x14ac:dyDescent="0.1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</row>
    <row r="227" spans="1:27" ht="13" x14ac:dyDescent="0.1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</row>
    <row r="228" spans="1:27" ht="13" x14ac:dyDescent="0.1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</row>
    <row r="229" spans="1:27" ht="13" x14ac:dyDescent="0.1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</row>
    <row r="230" spans="1:27" ht="13" x14ac:dyDescent="0.1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</row>
    <row r="231" spans="1:27" ht="13" x14ac:dyDescent="0.1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</row>
    <row r="232" spans="1:27" ht="13" x14ac:dyDescent="0.1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</row>
    <row r="233" spans="1:27" ht="13" x14ac:dyDescent="0.1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 spans="1:27" ht="13" x14ac:dyDescent="0.1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</row>
    <row r="235" spans="1:27" ht="13" x14ac:dyDescent="0.1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</row>
    <row r="236" spans="1:27" ht="13" x14ac:dyDescent="0.1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</row>
    <row r="237" spans="1:27" ht="13" x14ac:dyDescent="0.1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</row>
    <row r="238" spans="1:27" ht="13" x14ac:dyDescent="0.1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</row>
    <row r="239" spans="1:27" ht="13" x14ac:dyDescent="0.1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</row>
    <row r="240" spans="1:27" ht="13" x14ac:dyDescent="0.1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</row>
    <row r="241" spans="1:27" ht="13" x14ac:dyDescent="0.1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</row>
    <row r="242" spans="1:27" ht="13" x14ac:dyDescent="0.1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</row>
    <row r="243" spans="1:27" ht="13" x14ac:dyDescent="0.1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</row>
    <row r="244" spans="1:27" ht="13" x14ac:dyDescent="0.1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</row>
    <row r="245" spans="1:27" ht="13" x14ac:dyDescent="0.1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</row>
    <row r="246" spans="1:27" ht="13" x14ac:dyDescent="0.1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</row>
    <row r="247" spans="1:27" ht="13" x14ac:dyDescent="0.1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</row>
    <row r="248" spans="1:27" ht="13" x14ac:dyDescent="0.1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</row>
    <row r="249" spans="1:27" ht="13" x14ac:dyDescent="0.1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</row>
    <row r="250" spans="1:27" ht="13" x14ac:dyDescent="0.1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</row>
    <row r="251" spans="1:27" ht="13" x14ac:dyDescent="0.1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</row>
    <row r="252" spans="1:27" ht="13" x14ac:dyDescent="0.1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</row>
    <row r="253" spans="1:27" ht="13" x14ac:dyDescent="0.1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</row>
    <row r="254" spans="1:27" ht="13" x14ac:dyDescent="0.1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</row>
    <row r="255" spans="1:27" ht="13" x14ac:dyDescent="0.1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</row>
    <row r="256" spans="1:27" ht="13" x14ac:dyDescent="0.1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</row>
    <row r="257" spans="1:27" ht="13" x14ac:dyDescent="0.1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</row>
    <row r="258" spans="1:27" ht="13" x14ac:dyDescent="0.1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</row>
    <row r="259" spans="1:27" ht="13" x14ac:dyDescent="0.1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</row>
    <row r="260" spans="1:27" ht="13" x14ac:dyDescent="0.1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</row>
    <row r="261" spans="1:27" ht="13" x14ac:dyDescent="0.1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</row>
    <row r="262" spans="1:27" ht="13" x14ac:dyDescent="0.1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</row>
    <row r="263" spans="1:27" ht="13" x14ac:dyDescent="0.1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</row>
    <row r="264" spans="1:27" ht="13" x14ac:dyDescent="0.1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</row>
    <row r="265" spans="1:27" ht="13" x14ac:dyDescent="0.1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</row>
    <row r="266" spans="1:27" ht="13" x14ac:dyDescent="0.1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</row>
    <row r="267" spans="1:27" ht="13" x14ac:dyDescent="0.1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</row>
    <row r="268" spans="1:27" ht="13" x14ac:dyDescent="0.1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</row>
    <row r="269" spans="1:27" ht="13" x14ac:dyDescent="0.1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</row>
    <row r="270" spans="1:27" ht="13" x14ac:dyDescent="0.1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</row>
    <row r="271" spans="1:27" ht="13" x14ac:dyDescent="0.1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</row>
    <row r="272" spans="1:27" ht="13" x14ac:dyDescent="0.1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</row>
    <row r="273" spans="1:27" ht="13" x14ac:dyDescent="0.1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</row>
    <row r="274" spans="1:27" ht="13" x14ac:dyDescent="0.1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</row>
    <row r="275" spans="1:27" ht="13" x14ac:dyDescent="0.1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</row>
    <row r="276" spans="1:27" ht="13" x14ac:dyDescent="0.1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</row>
    <row r="277" spans="1:27" ht="13" x14ac:dyDescent="0.1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</row>
    <row r="278" spans="1:27" ht="13" x14ac:dyDescent="0.1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</row>
    <row r="279" spans="1:27" ht="13" x14ac:dyDescent="0.1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</row>
    <row r="280" spans="1:27" ht="13" x14ac:dyDescent="0.1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</row>
    <row r="281" spans="1:27" ht="13" x14ac:dyDescent="0.1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</row>
    <row r="282" spans="1:27" ht="13" x14ac:dyDescent="0.1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</row>
    <row r="283" spans="1:27" ht="13" x14ac:dyDescent="0.1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</row>
    <row r="284" spans="1:27" ht="13" x14ac:dyDescent="0.1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</row>
    <row r="285" spans="1:27" ht="13" x14ac:dyDescent="0.1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</row>
    <row r="286" spans="1:27" ht="13" x14ac:dyDescent="0.1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</row>
    <row r="287" spans="1:27" ht="13" x14ac:dyDescent="0.1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</row>
    <row r="288" spans="1:27" ht="13" x14ac:dyDescent="0.1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</row>
    <row r="289" spans="1:27" ht="13" x14ac:dyDescent="0.1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</row>
    <row r="290" spans="1:27" ht="13" x14ac:dyDescent="0.1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</row>
    <row r="291" spans="1:27" ht="13" x14ac:dyDescent="0.1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</row>
    <row r="292" spans="1:27" ht="13" x14ac:dyDescent="0.1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</row>
    <row r="293" spans="1:27" ht="13" x14ac:dyDescent="0.1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</row>
    <row r="294" spans="1:27" ht="13" x14ac:dyDescent="0.1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</row>
    <row r="295" spans="1:27" ht="13" x14ac:dyDescent="0.1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</row>
    <row r="296" spans="1:27" ht="13" x14ac:dyDescent="0.1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</row>
    <row r="297" spans="1:27" ht="13" x14ac:dyDescent="0.1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</row>
    <row r="298" spans="1:27" ht="13" x14ac:dyDescent="0.1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</row>
    <row r="299" spans="1:27" ht="13" x14ac:dyDescent="0.1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</row>
    <row r="300" spans="1:27" ht="13" x14ac:dyDescent="0.1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</row>
    <row r="301" spans="1:27" ht="13" x14ac:dyDescent="0.1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</row>
    <row r="302" spans="1:27" ht="13" x14ac:dyDescent="0.1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</row>
    <row r="303" spans="1:27" ht="13" x14ac:dyDescent="0.1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</row>
    <row r="304" spans="1:27" ht="13" x14ac:dyDescent="0.1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</row>
    <row r="305" spans="1:27" ht="13" x14ac:dyDescent="0.1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</row>
    <row r="306" spans="1:27" ht="13" x14ac:dyDescent="0.1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</row>
    <row r="307" spans="1:27" ht="13" x14ac:dyDescent="0.1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</row>
    <row r="308" spans="1:27" ht="13" x14ac:dyDescent="0.1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</row>
    <row r="309" spans="1:27" ht="13" x14ac:dyDescent="0.1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</row>
    <row r="310" spans="1:27" ht="13" x14ac:dyDescent="0.1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</row>
    <row r="311" spans="1:27" ht="13" x14ac:dyDescent="0.1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</row>
    <row r="312" spans="1:27" ht="13" x14ac:dyDescent="0.1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</row>
    <row r="313" spans="1:27" ht="13" x14ac:dyDescent="0.1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</row>
    <row r="314" spans="1:27" ht="13" x14ac:dyDescent="0.1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</row>
    <row r="315" spans="1:27" ht="13" x14ac:dyDescent="0.1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</row>
    <row r="316" spans="1:27" ht="13" x14ac:dyDescent="0.1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</row>
    <row r="317" spans="1:27" ht="13" x14ac:dyDescent="0.1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</row>
    <row r="318" spans="1:27" ht="13" x14ac:dyDescent="0.1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</row>
    <row r="319" spans="1:27" ht="13" x14ac:dyDescent="0.1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</row>
    <row r="320" spans="1:27" ht="13" x14ac:dyDescent="0.1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</row>
    <row r="321" spans="1:27" ht="13" x14ac:dyDescent="0.1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</row>
    <row r="322" spans="1:27" ht="13" x14ac:dyDescent="0.1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</row>
    <row r="323" spans="1:27" ht="13" x14ac:dyDescent="0.1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</row>
    <row r="324" spans="1:27" ht="13" x14ac:dyDescent="0.1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</row>
    <row r="325" spans="1:27" ht="13" x14ac:dyDescent="0.1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</row>
    <row r="326" spans="1:27" ht="13" x14ac:dyDescent="0.1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</row>
    <row r="327" spans="1:27" ht="13" x14ac:dyDescent="0.1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</row>
    <row r="328" spans="1:27" ht="13" x14ac:dyDescent="0.1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</row>
    <row r="329" spans="1:27" ht="13" x14ac:dyDescent="0.1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</row>
    <row r="330" spans="1:27" ht="13" x14ac:dyDescent="0.1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</row>
    <row r="331" spans="1:27" ht="13" x14ac:dyDescent="0.1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</row>
    <row r="332" spans="1:27" ht="13" x14ac:dyDescent="0.1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</row>
    <row r="333" spans="1:27" ht="13" x14ac:dyDescent="0.1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</row>
    <row r="334" spans="1:27" ht="13" x14ac:dyDescent="0.1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</row>
    <row r="335" spans="1:27" ht="13" x14ac:dyDescent="0.1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</row>
    <row r="336" spans="1:27" ht="13" x14ac:dyDescent="0.1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</row>
    <row r="337" spans="1:27" ht="13" x14ac:dyDescent="0.1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</row>
    <row r="338" spans="1:27" ht="13" x14ac:dyDescent="0.1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</row>
    <row r="339" spans="1:27" ht="13" x14ac:dyDescent="0.1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</row>
    <row r="340" spans="1:27" ht="13" x14ac:dyDescent="0.1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</row>
    <row r="341" spans="1:27" ht="13" x14ac:dyDescent="0.1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</row>
    <row r="342" spans="1:27" ht="13" x14ac:dyDescent="0.1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</row>
    <row r="343" spans="1:27" ht="13" x14ac:dyDescent="0.1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</row>
    <row r="344" spans="1:27" ht="13" x14ac:dyDescent="0.1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</row>
    <row r="345" spans="1:27" ht="13" x14ac:dyDescent="0.1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</row>
    <row r="346" spans="1:27" ht="13" x14ac:dyDescent="0.1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</row>
    <row r="347" spans="1:27" ht="13" x14ac:dyDescent="0.1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</row>
    <row r="348" spans="1:27" ht="13" x14ac:dyDescent="0.1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</row>
    <row r="349" spans="1:27" ht="13" x14ac:dyDescent="0.1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</row>
    <row r="350" spans="1:27" ht="13" x14ac:dyDescent="0.1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</row>
    <row r="351" spans="1:27" ht="13" x14ac:dyDescent="0.1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</row>
    <row r="352" spans="1:27" ht="13" x14ac:dyDescent="0.1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</row>
    <row r="353" spans="1:27" ht="13" x14ac:dyDescent="0.1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</row>
    <row r="354" spans="1:27" ht="13" x14ac:dyDescent="0.1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</row>
    <row r="355" spans="1:27" ht="13" x14ac:dyDescent="0.1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</row>
    <row r="356" spans="1:27" ht="13" x14ac:dyDescent="0.1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</row>
    <row r="357" spans="1:27" ht="13" x14ac:dyDescent="0.1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</row>
    <row r="358" spans="1:27" ht="13" x14ac:dyDescent="0.1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</row>
    <row r="359" spans="1:27" ht="13" x14ac:dyDescent="0.1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</row>
    <row r="360" spans="1:27" ht="13" x14ac:dyDescent="0.1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</row>
    <row r="361" spans="1:27" ht="13" x14ac:dyDescent="0.1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</row>
    <row r="362" spans="1:27" ht="13" x14ac:dyDescent="0.1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</row>
    <row r="363" spans="1:27" ht="13" x14ac:dyDescent="0.1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</row>
    <row r="364" spans="1:27" ht="13" x14ac:dyDescent="0.1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</row>
    <row r="365" spans="1:27" ht="13" x14ac:dyDescent="0.1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</row>
    <row r="366" spans="1:27" ht="13" x14ac:dyDescent="0.1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</row>
    <row r="367" spans="1:27" ht="13" x14ac:dyDescent="0.1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</row>
    <row r="368" spans="1:27" ht="13" x14ac:dyDescent="0.1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</row>
    <row r="369" spans="1:27" ht="13" x14ac:dyDescent="0.1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</row>
    <row r="370" spans="1:27" ht="13" x14ac:dyDescent="0.1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</row>
    <row r="371" spans="1:27" ht="13" x14ac:dyDescent="0.1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</row>
    <row r="372" spans="1:27" ht="13" x14ac:dyDescent="0.1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</row>
    <row r="373" spans="1:27" ht="13" x14ac:dyDescent="0.1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</row>
    <row r="374" spans="1:27" ht="13" x14ac:dyDescent="0.1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</row>
    <row r="375" spans="1:27" ht="13" x14ac:dyDescent="0.1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</row>
    <row r="376" spans="1:27" ht="13" x14ac:dyDescent="0.1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</row>
    <row r="377" spans="1:27" ht="13" x14ac:dyDescent="0.1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</row>
    <row r="378" spans="1:27" ht="13" x14ac:dyDescent="0.1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</row>
    <row r="379" spans="1:27" ht="13" x14ac:dyDescent="0.1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</row>
    <row r="380" spans="1:27" ht="13" x14ac:dyDescent="0.1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</row>
    <row r="381" spans="1:27" ht="13" x14ac:dyDescent="0.1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</row>
    <row r="382" spans="1:27" ht="13" x14ac:dyDescent="0.1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</row>
    <row r="383" spans="1:27" ht="13" x14ac:dyDescent="0.1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</row>
    <row r="384" spans="1:27" ht="13" x14ac:dyDescent="0.1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</row>
    <row r="385" spans="1:27" ht="13" x14ac:dyDescent="0.1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</row>
    <row r="386" spans="1:27" ht="13" x14ac:dyDescent="0.1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</row>
    <row r="387" spans="1:27" ht="13" x14ac:dyDescent="0.1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</row>
    <row r="388" spans="1:27" ht="13" x14ac:dyDescent="0.1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</row>
    <row r="389" spans="1:27" ht="13" x14ac:dyDescent="0.1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</row>
    <row r="390" spans="1:27" ht="13" x14ac:dyDescent="0.1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</row>
    <row r="391" spans="1:27" ht="13" x14ac:dyDescent="0.1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</row>
    <row r="392" spans="1:27" ht="13" x14ac:dyDescent="0.1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</row>
    <row r="393" spans="1:27" ht="13" x14ac:dyDescent="0.1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</row>
    <row r="394" spans="1:27" ht="13" x14ac:dyDescent="0.1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</row>
    <row r="395" spans="1:27" ht="13" x14ac:dyDescent="0.1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</row>
    <row r="396" spans="1:27" ht="13" x14ac:dyDescent="0.1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</row>
    <row r="397" spans="1:27" ht="13" x14ac:dyDescent="0.1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</row>
    <row r="398" spans="1:27" ht="13" x14ac:dyDescent="0.1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</row>
    <row r="399" spans="1:27" ht="13" x14ac:dyDescent="0.1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</row>
    <row r="400" spans="1:27" ht="13" x14ac:dyDescent="0.1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</row>
    <row r="401" spans="1:27" ht="13" x14ac:dyDescent="0.1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</row>
    <row r="402" spans="1:27" ht="13" x14ac:dyDescent="0.1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</row>
    <row r="403" spans="1:27" ht="13" x14ac:dyDescent="0.1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</row>
    <row r="404" spans="1:27" ht="13" x14ac:dyDescent="0.1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</row>
    <row r="405" spans="1:27" ht="13" x14ac:dyDescent="0.1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</row>
    <row r="406" spans="1:27" ht="13" x14ac:dyDescent="0.1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</row>
    <row r="407" spans="1:27" ht="13" x14ac:dyDescent="0.1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</row>
    <row r="408" spans="1:27" ht="13" x14ac:dyDescent="0.1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</row>
    <row r="409" spans="1:27" ht="13" x14ac:dyDescent="0.1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</row>
    <row r="410" spans="1:27" ht="13" x14ac:dyDescent="0.1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</row>
    <row r="411" spans="1:27" ht="13" x14ac:dyDescent="0.1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</row>
    <row r="412" spans="1:27" ht="13" x14ac:dyDescent="0.1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</row>
    <row r="413" spans="1:27" ht="13" x14ac:dyDescent="0.1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</row>
    <row r="414" spans="1:27" ht="13" x14ac:dyDescent="0.1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</row>
    <row r="415" spans="1:27" ht="13" x14ac:dyDescent="0.1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</row>
    <row r="416" spans="1:27" ht="13" x14ac:dyDescent="0.1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</row>
    <row r="417" spans="1:27" ht="13" x14ac:dyDescent="0.1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</row>
    <row r="418" spans="1:27" ht="13" x14ac:dyDescent="0.1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</row>
    <row r="419" spans="1:27" ht="13" x14ac:dyDescent="0.1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</row>
    <row r="420" spans="1:27" ht="13" x14ac:dyDescent="0.1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</row>
    <row r="421" spans="1:27" ht="13" x14ac:dyDescent="0.1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</row>
    <row r="422" spans="1:27" ht="13" x14ac:dyDescent="0.1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</row>
    <row r="423" spans="1:27" ht="13" x14ac:dyDescent="0.1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</row>
    <row r="424" spans="1:27" ht="13" x14ac:dyDescent="0.1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</row>
    <row r="425" spans="1:27" ht="13" x14ac:dyDescent="0.1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</row>
    <row r="426" spans="1:27" ht="13" x14ac:dyDescent="0.1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</row>
    <row r="427" spans="1:27" ht="13" x14ac:dyDescent="0.1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</row>
    <row r="428" spans="1:27" ht="13" x14ac:dyDescent="0.1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</row>
    <row r="429" spans="1:27" ht="13" x14ac:dyDescent="0.1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</row>
    <row r="430" spans="1:27" ht="13" x14ac:dyDescent="0.1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</row>
    <row r="431" spans="1:27" ht="13" x14ac:dyDescent="0.1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</row>
    <row r="432" spans="1:27" ht="13" x14ac:dyDescent="0.1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</row>
    <row r="433" spans="1:27" ht="13" x14ac:dyDescent="0.1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</row>
    <row r="434" spans="1:27" ht="13" x14ac:dyDescent="0.1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</row>
    <row r="435" spans="1:27" ht="13" x14ac:dyDescent="0.1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</row>
    <row r="436" spans="1:27" ht="13" x14ac:dyDescent="0.1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</row>
    <row r="437" spans="1:27" ht="13" x14ac:dyDescent="0.1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</row>
    <row r="438" spans="1:27" ht="13" x14ac:dyDescent="0.1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</row>
    <row r="439" spans="1:27" ht="13" x14ac:dyDescent="0.1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</row>
    <row r="440" spans="1:27" ht="13" x14ac:dyDescent="0.1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</row>
    <row r="441" spans="1:27" ht="13" x14ac:dyDescent="0.1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</row>
    <row r="442" spans="1:27" ht="13" x14ac:dyDescent="0.1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</row>
    <row r="443" spans="1:27" ht="13" x14ac:dyDescent="0.1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</row>
    <row r="444" spans="1:27" ht="13" x14ac:dyDescent="0.1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</row>
    <row r="445" spans="1:27" ht="13" x14ac:dyDescent="0.1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</row>
    <row r="446" spans="1:27" ht="13" x14ac:dyDescent="0.1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</row>
    <row r="447" spans="1:27" ht="13" x14ac:dyDescent="0.1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</row>
    <row r="448" spans="1:27" ht="13" x14ac:dyDescent="0.1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</row>
    <row r="449" spans="1:27" ht="13" x14ac:dyDescent="0.1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</row>
    <row r="450" spans="1:27" ht="13" x14ac:dyDescent="0.1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</row>
    <row r="451" spans="1:27" ht="13" x14ac:dyDescent="0.1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</row>
    <row r="452" spans="1:27" ht="13" x14ac:dyDescent="0.1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</row>
    <row r="453" spans="1:27" ht="13" x14ac:dyDescent="0.1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</row>
    <row r="454" spans="1:27" ht="13" x14ac:dyDescent="0.1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</row>
    <row r="455" spans="1:27" ht="13" x14ac:dyDescent="0.1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</row>
    <row r="456" spans="1:27" ht="13" x14ac:dyDescent="0.1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</row>
    <row r="457" spans="1:27" ht="13" x14ac:dyDescent="0.1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</row>
    <row r="458" spans="1:27" ht="13" x14ac:dyDescent="0.1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</row>
    <row r="459" spans="1:27" ht="13" x14ac:dyDescent="0.1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</row>
    <row r="460" spans="1:27" ht="13" x14ac:dyDescent="0.1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</row>
    <row r="461" spans="1:27" ht="13" x14ac:dyDescent="0.1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</row>
    <row r="462" spans="1:27" ht="13" x14ac:dyDescent="0.1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</row>
    <row r="463" spans="1:27" ht="13" x14ac:dyDescent="0.1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</row>
    <row r="464" spans="1:27" ht="13" x14ac:dyDescent="0.1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</row>
    <row r="465" spans="1:27" ht="13" x14ac:dyDescent="0.1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</row>
    <row r="466" spans="1:27" ht="13" x14ac:dyDescent="0.1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</row>
    <row r="467" spans="1:27" ht="13" x14ac:dyDescent="0.1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</row>
    <row r="468" spans="1:27" ht="13" x14ac:dyDescent="0.1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</row>
    <row r="469" spans="1:27" ht="13" x14ac:dyDescent="0.1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</row>
    <row r="470" spans="1:27" ht="13" x14ac:dyDescent="0.1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</row>
    <row r="471" spans="1:27" ht="13" x14ac:dyDescent="0.1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</row>
    <row r="472" spans="1:27" ht="13" x14ac:dyDescent="0.1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</row>
    <row r="473" spans="1:27" ht="13" x14ac:dyDescent="0.1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</row>
    <row r="474" spans="1:27" ht="13" x14ac:dyDescent="0.1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</row>
    <row r="475" spans="1:27" ht="13" x14ac:dyDescent="0.1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</row>
    <row r="476" spans="1:27" ht="13" x14ac:dyDescent="0.1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</row>
    <row r="477" spans="1:27" ht="13" x14ac:dyDescent="0.1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</row>
    <row r="478" spans="1:27" ht="13" x14ac:dyDescent="0.1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</row>
    <row r="479" spans="1:27" ht="13" x14ac:dyDescent="0.1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</row>
    <row r="480" spans="1:27" ht="13" x14ac:dyDescent="0.1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</row>
    <row r="481" spans="1:27" ht="13" x14ac:dyDescent="0.1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</row>
    <row r="482" spans="1:27" ht="13" x14ac:dyDescent="0.1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</row>
    <row r="483" spans="1:27" ht="13" x14ac:dyDescent="0.1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</row>
    <row r="484" spans="1:27" ht="13" x14ac:dyDescent="0.1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</row>
    <row r="485" spans="1:27" ht="13" x14ac:dyDescent="0.1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</row>
    <row r="486" spans="1:27" ht="13" x14ac:dyDescent="0.1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</row>
    <row r="487" spans="1:27" ht="13" x14ac:dyDescent="0.1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</row>
    <row r="488" spans="1:27" ht="13" x14ac:dyDescent="0.1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</row>
    <row r="489" spans="1:27" ht="13" x14ac:dyDescent="0.1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</row>
    <row r="490" spans="1:27" ht="13" x14ac:dyDescent="0.1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</row>
    <row r="491" spans="1:27" ht="13" x14ac:dyDescent="0.1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</row>
    <row r="492" spans="1:27" ht="13" x14ac:dyDescent="0.1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</row>
    <row r="493" spans="1:27" ht="13" x14ac:dyDescent="0.1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</row>
    <row r="494" spans="1:27" ht="13" x14ac:dyDescent="0.1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</row>
    <row r="495" spans="1:27" ht="13" x14ac:dyDescent="0.1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</row>
    <row r="496" spans="1:27" ht="13" x14ac:dyDescent="0.1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</row>
    <row r="497" spans="1:27" ht="13" x14ac:dyDescent="0.1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</row>
    <row r="498" spans="1:27" ht="13" x14ac:dyDescent="0.1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</row>
    <row r="499" spans="1:27" ht="13" x14ac:dyDescent="0.1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</row>
    <row r="500" spans="1:27" ht="13" x14ac:dyDescent="0.1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</row>
    <row r="501" spans="1:27" ht="13" x14ac:dyDescent="0.1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</row>
    <row r="502" spans="1:27" ht="13" x14ac:dyDescent="0.1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</row>
    <row r="503" spans="1:27" ht="13" x14ac:dyDescent="0.1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</row>
    <row r="504" spans="1:27" ht="13" x14ac:dyDescent="0.1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</row>
    <row r="505" spans="1:27" ht="13" x14ac:dyDescent="0.1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</row>
    <row r="506" spans="1:27" ht="13" x14ac:dyDescent="0.1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</row>
    <row r="507" spans="1:27" ht="13" x14ac:dyDescent="0.1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</row>
    <row r="508" spans="1:27" ht="13" x14ac:dyDescent="0.1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</row>
    <row r="509" spans="1:27" ht="13" x14ac:dyDescent="0.1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</row>
    <row r="510" spans="1:27" ht="13" x14ac:dyDescent="0.1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</row>
    <row r="511" spans="1:27" ht="13" x14ac:dyDescent="0.1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</row>
    <row r="512" spans="1:27" ht="13" x14ac:dyDescent="0.1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</row>
    <row r="513" spans="1:27" ht="13" x14ac:dyDescent="0.1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</row>
    <row r="514" spans="1:27" ht="13" x14ac:dyDescent="0.1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</row>
    <row r="515" spans="1:27" ht="13" x14ac:dyDescent="0.1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</row>
    <row r="516" spans="1:27" ht="13" x14ac:dyDescent="0.1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</row>
    <row r="517" spans="1:27" ht="13" x14ac:dyDescent="0.1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</row>
    <row r="518" spans="1:27" ht="13" x14ac:dyDescent="0.1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</row>
    <row r="519" spans="1:27" ht="13" x14ac:dyDescent="0.1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</row>
    <row r="520" spans="1:27" ht="13" x14ac:dyDescent="0.1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</row>
    <row r="521" spans="1:27" ht="13" x14ac:dyDescent="0.1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</row>
    <row r="522" spans="1:27" ht="13" x14ac:dyDescent="0.1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</row>
    <row r="523" spans="1:27" ht="13" x14ac:dyDescent="0.1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</row>
    <row r="524" spans="1:27" ht="13" x14ac:dyDescent="0.1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</row>
    <row r="525" spans="1:27" ht="13" x14ac:dyDescent="0.1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</row>
    <row r="526" spans="1:27" ht="13" x14ac:dyDescent="0.1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</row>
    <row r="527" spans="1:27" ht="13" x14ac:dyDescent="0.1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</row>
    <row r="528" spans="1:27" ht="13" x14ac:dyDescent="0.1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</row>
    <row r="529" spans="1:27" ht="13" x14ac:dyDescent="0.1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</row>
    <row r="530" spans="1:27" ht="13" x14ac:dyDescent="0.1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</row>
    <row r="531" spans="1:27" ht="13" x14ac:dyDescent="0.1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</row>
    <row r="532" spans="1:27" ht="13" x14ac:dyDescent="0.1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</row>
    <row r="533" spans="1:27" ht="13" x14ac:dyDescent="0.1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</row>
    <row r="534" spans="1:27" ht="13" x14ac:dyDescent="0.1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</row>
    <row r="535" spans="1:27" ht="13" x14ac:dyDescent="0.1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</row>
    <row r="536" spans="1:27" ht="13" x14ac:dyDescent="0.1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</row>
    <row r="537" spans="1:27" ht="13" x14ac:dyDescent="0.1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</row>
    <row r="538" spans="1:27" ht="13" x14ac:dyDescent="0.1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</row>
    <row r="539" spans="1:27" ht="13" x14ac:dyDescent="0.1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</row>
    <row r="540" spans="1:27" ht="13" x14ac:dyDescent="0.1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</row>
    <row r="541" spans="1:27" ht="13" x14ac:dyDescent="0.1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</row>
    <row r="542" spans="1:27" ht="13" x14ac:dyDescent="0.1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</row>
    <row r="543" spans="1:27" ht="13" x14ac:dyDescent="0.1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</row>
    <row r="544" spans="1:27" ht="13" x14ac:dyDescent="0.1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</row>
    <row r="545" spans="1:27" ht="13" x14ac:dyDescent="0.1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</row>
    <row r="546" spans="1:27" ht="13" x14ac:dyDescent="0.1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</row>
    <row r="547" spans="1:27" ht="13" x14ac:dyDescent="0.1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</row>
    <row r="548" spans="1:27" ht="13" x14ac:dyDescent="0.1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</row>
    <row r="549" spans="1:27" ht="13" x14ac:dyDescent="0.1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</row>
    <row r="550" spans="1:27" ht="13" x14ac:dyDescent="0.1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</row>
    <row r="551" spans="1:27" ht="13" x14ac:dyDescent="0.1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</row>
    <row r="552" spans="1:27" ht="13" x14ac:dyDescent="0.1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</row>
    <row r="553" spans="1:27" ht="13" x14ac:dyDescent="0.1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</row>
    <row r="554" spans="1:27" ht="13" x14ac:dyDescent="0.1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</row>
    <row r="555" spans="1:27" ht="13" x14ac:dyDescent="0.1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</row>
    <row r="556" spans="1:27" ht="13" x14ac:dyDescent="0.1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</row>
    <row r="557" spans="1:27" ht="13" x14ac:dyDescent="0.1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</row>
    <row r="558" spans="1:27" ht="13" x14ac:dyDescent="0.1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</row>
    <row r="559" spans="1:27" ht="13" x14ac:dyDescent="0.1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</row>
    <row r="560" spans="1:27" ht="13" x14ac:dyDescent="0.1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</row>
    <row r="561" spans="1:27" ht="13" x14ac:dyDescent="0.1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</row>
    <row r="562" spans="1:27" ht="13" x14ac:dyDescent="0.1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</row>
    <row r="563" spans="1:27" ht="13" x14ac:dyDescent="0.1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</row>
    <row r="564" spans="1:27" ht="13" x14ac:dyDescent="0.1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</row>
    <row r="565" spans="1:27" ht="13" x14ac:dyDescent="0.1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</row>
    <row r="566" spans="1:27" ht="13" x14ac:dyDescent="0.1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</row>
    <row r="567" spans="1:27" ht="13" x14ac:dyDescent="0.1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</row>
    <row r="568" spans="1:27" ht="13" x14ac:dyDescent="0.1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</row>
    <row r="569" spans="1:27" ht="13" x14ac:dyDescent="0.1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</row>
    <row r="570" spans="1:27" ht="13" x14ac:dyDescent="0.1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</row>
    <row r="571" spans="1:27" ht="13" x14ac:dyDescent="0.1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</row>
    <row r="572" spans="1:27" ht="13" x14ac:dyDescent="0.1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</row>
    <row r="573" spans="1:27" ht="13" x14ac:dyDescent="0.1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</row>
    <row r="574" spans="1:27" ht="13" x14ac:dyDescent="0.1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</row>
    <row r="575" spans="1:27" ht="13" x14ac:dyDescent="0.1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</row>
    <row r="576" spans="1:27" ht="13" x14ac:dyDescent="0.1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</row>
    <row r="577" spans="1:27" ht="13" x14ac:dyDescent="0.1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</row>
    <row r="578" spans="1:27" ht="13" x14ac:dyDescent="0.1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</row>
    <row r="579" spans="1:27" ht="13" x14ac:dyDescent="0.1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</row>
    <row r="580" spans="1:27" ht="13" x14ac:dyDescent="0.1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</row>
    <row r="581" spans="1:27" ht="13" x14ac:dyDescent="0.1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</row>
    <row r="582" spans="1:27" ht="13" x14ac:dyDescent="0.1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</row>
    <row r="583" spans="1:27" ht="13" x14ac:dyDescent="0.1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</row>
    <row r="584" spans="1:27" ht="13" x14ac:dyDescent="0.1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</row>
    <row r="585" spans="1:27" ht="13" x14ac:dyDescent="0.1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</row>
    <row r="586" spans="1:27" ht="13" x14ac:dyDescent="0.1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</row>
    <row r="587" spans="1:27" ht="13" x14ac:dyDescent="0.1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</row>
    <row r="588" spans="1:27" ht="13" x14ac:dyDescent="0.1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</row>
    <row r="589" spans="1:27" ht="13" x14ac:dyDescent="0.1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</row>
    <row r="590" spans="1:27" ht="13" x14ac:dyDescent="0.1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</row>
    <row r="591" spans="1:27" ht="13" x14ac:dyDescent="0.1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</row>
    <row r="592" spans="1:27" ht="13" x14ac:dyDescent="0.1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</row>
    <row r="593" spans="1:27" ht="13" x14ac:dyDescent="0.1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</row>
    <row r="594" spans="1:27" ht="13" x14ac:dyDescent="0.1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</row>
    <row r="595" spans="1:27" ht="13" x14ac:dyDescent="0.1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</row>
    <row r="596" spans="1:27" ht="13" x14ac:dyDescent="0.1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</row>
    <row r="597" spans="1:27" ht="13" x14ac:dyDescent="0.1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</row>
    <row r="598" spans="1:27" ht="13" x14ac:dyDescent="0.1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</row>
    <row r="599" spans="1:27" ht="13" x14ac:dyDescent="0.1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</row>
    <row r="600" spans="1:27" ht="13" x14ac:dyDescent="0.1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</row>
    <row r="601" spans="1:27" ht="13" x14ac:dyDescent="0.1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</row>
    <row r="602" spans="1:27" ht="13" x14ac:dyDescent="0.1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</row>
    <row r="603" spans="1:27" ht="13" x14ac:dyDescent="0.1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</row>
    <row r="604" spans="1:27" ht="13" x14ac:dyDescent="0.1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</row>
    <row r="605" spans="1:27" ht="13" x14ac:dyDescent="0.1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</row>
    <row r="606" spans="1:27" ht="13" x14ac:dyDescent="0.1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</row>
    <row r="607" spans="1:27" ht="13" x14ac:dyDescent="0.1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</row>
    <row r="608" spans="1:27" ht="13" x14ac:dyDescent="0.1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</row>
    <row r="609" spans="1:27" ht="13" x14ac:dyDescent="0.1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</row>
    <row r="610" spans="1:27" ht="13" x14ac:dyDescent="0.1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</row>
    <row r="611" spans="1:27" ht="13" x14ac:dyDescent="0.1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</row>
    <row r="612" spans="1:27" ht="13" x14ac:dyDescent="0.1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</row>
    <row r="613" spans="1:27" ht="13" x14ac:dyDescent="0.1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</row>
    <row r="614" spans="1:27" ht="13" x14ac:dyDescent="0.1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</row>
    <row r="615" spans="1:27" ht="13" x14ac:dyDescent="0.1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</row>
    <row r="616" spans="1:27" ht="13" x14ac:dyDescent="0.1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</row>
    <row r="617" spans="1:27" ht="13" x14ac:dyDescent="0.1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</row>
    <row r="618" spans="1:27" ht="13" x14ac:dyDescent="0.1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</row>
    <row r="619" spans="1:27" ht="13" x14ac:dyDescent="0.1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</row>
    <row r="620" spans="1:27" ht="13" x14ac:dyDescent="0.1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</row>
    <row r="621" spans="1:27" ht="13" x14ac:dyDescent="0.1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</row>
    <row r="622" spans="1:27" ht="13" x14ac:dyDescent="0.1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</row>
    <row r="623" spans="1:27" ht="13" x14ac:dyDescent="0.1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</row>
    <row r="624" spans="1:27" ht="13" x14ac:dyDescent="0.1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</row>
    <row r="625" spans="1:27" ht="13" x14ac:dyDescent="0.1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</row>
    <row r="626" spans="1:27" ht="13" x14ac:dyDescent="0.1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</row>
    <row r="627" spans="1:27" ht="13" x14ac:dyDescent="0.1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</row>
    <row r="628" spans="1:27" ht="13" x14ac:dyDescent="0.1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</row>
    <row r="629" spans="1:27" ht="13" x14ac:dyDescent="0.1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</row>
    <row r="630" spans="1:27" ht="13" x14ac:dyDescent="0.1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</row>
    <row r="631" spans="1:27" ht="13" x14ac:dyDescent="0.1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</row>
    <row r="632" spans="1:27" ht="13" x14ac:dyDescent="0.1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</row>
    <row r="633" spans="1:27" ht="13" x14ac:dyDescent="0.1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</row>
    <row r="634" spans="1:27" ht="13" x14ac:dyDescent="0.1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</row>
    <row r="635" spans="1:27" ht="13" x14ac:dyDescent="0.1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</row>
    <row r="636" spans="1:27" ht="13" x14ac:dyDescent="0.1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</row>
    <row r="637" spans="1:27" ht="13" x14ac:dyDescent="0.1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</row>
    <row r="638" spans="1:27" ht="13" x14ac:dyDescent="0.1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</row>
    <row r="639" spans="1:27" ht="13" x14ac:dyDescent="0.1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</row>
    <row r="640" spans="1:27" ht="13" x14ac:dyDescent="0.1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</row>
    <row r="641" spans="1:27" ht="13" x14ac:dyDescent="0.1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</row>
    <row r="642" spans="1:27" ht="13" x14ac:dyDescent="0.1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</row>
    <row r="643" spans="1:27" ht="13" x14ac:dyDescent="0.1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</row>
    <row r="644" spans="1:27" ht="13" x14ac:dyDescent="0.1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</row>
    <row r="645" spans="1:27" ht="13" x14ac:dyDescent="0.1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</row>
    <row r="646" spans="1:27" ht="13" x14ac:dyDescent="0.1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</row>
    <row r="647" spans="1:27" ht="13" x14ac:dyDescent="0.1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</row>
    <row r="648" spans="1:27" ht="13" x14ac:dyDescent="0.1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</row>
    <row r="649" spans="1:27" ht="13" x14ac:dyDescent="0.1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</row>
    <row r="650" spans="1:27" ht="13" x14ac:dyDescent="0.1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</row>
    <row r="651" spans="1:27" ht="13" x14ac:dyDescent="0.1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</row>
    <row r="652" spans="1:27" ht="13" x14ac:dyDescent="0.1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</row>
    <row r="653" spans="1:27" ht="13" x14ac:dyDescent="0.1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</row>
    <row r="654" spans="1:27" ht="13" x14ac:dyDescent="0.1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</row>
    <row r="655" spans="1:27" ht="13" x14ac:dyDescent="0.1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</row>
    <row r="656" spans="1:27" ht="13" x14ac:dyDescent="0.1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</row>
    <row r="657" spans="1:27" ht="13" x14ac:dyDescent="0.1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</row>
    <row r="658" spans="1:27" ht="13" x14ac:dyDescent="0.1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</row>
    <row r="659" spans="1:27" ht="13" x14ac:dyDescent="0.1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</row>
    <row r="660" spans="1:27" ht="13" x14ac:dyDescent="0.1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</row>
    <row r="661" spans="1:27" ht="13" x14ac:dyDescent="0.1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</row>
    <row r="662" spans="1:27" ht="13" x14ac:dyDescent="0.1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</row>
    <row r="663" spans="1:27" ht="13" x14ac:dyDescent="0.1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</row>
    <row r="664" spans="1:27" ht="13" x14ac:dyDescent="0.1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</row>
    <row r="665" spans="1:27" ht="13" x14ac:dyDescent="0.1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</row>
    <row r="666" spans="1:27" ht="13" x14ac:dyDescent="0.1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</row>
    <row r="667" spans="1:27" ht="13" x14ac:dyDescent="0.1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</row>
    <row r="668" spans="1:27" ht="13" x14ac:dyDescent="0.1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</row>
    <row r="669" spans="1:27" ht="13" x14ac:dyDescent="0.1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</row>
    <row r="670" spans="1:27" ht="13" x14ac:dyDescent="0.1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</row>
    <row r="671" spans="1:27" ht="13" x14ac:dyDescent="0.1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</row>
    <row r="672" spans="1:27" ht="13" x14ac:dyDescent="0.1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</row>
    <row r="673" spans="1:27" ht="13" x14ac:dyDescent="0.1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</row>
    <row r="674" spans="1:27" ht="13" x14ac:dyDescent="0.1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</row>
    <row r="675" spans="1:27" ht="13" x14ac:dyDescent="0.1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</row>
    <row r="676" spans="1:27" ht="13" x14ac:dyDescent="0.1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</row>
    <row r="677" spans="1:27" ht="13" x14ac:dyDescent="0.1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</row>
    <row r="678" spans="1:27" ht="13" x14ac:dyDescent="0.1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</row>
    <row r="679" spans="1:27" ht="13" x14ac:dyDescent="0.1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</row>
    <row r="680" spans="1:27" ht="13" x14ac:dyDescent="0.1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</row>
    <row r="681" spans="1:27" ht="13" x14ac:dyDescent="0.1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</row>
    <row r="682" spans="1:27" ht="13" x14ac:dyDescent="0.1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</row>
    <row r="683" spans="1:27" ht="13" x14ac:dyDescent="0.1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</row>
    <row r="684" spans="1:27" ht="13" x14ac:dyDescent="0.1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</row>
    <row r="685" spans="1:27" ht="13" x14ac:dyDescent="0.1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</row>
    <row r="686" spans="1:27" ht="13" x14ac:dyDescent="0.1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</row>
    <row r="687" spans="1:27" ht="13" x14ac:dyDescent="0.1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</row>
    <row r="688" spans="1:27" ht="13" x14ac:dyDescent="0.1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</row>
    <row r="689" spans="1:27" ht="13" x14ac:dyDescent="0.1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</row>
    <row r="690" spans="1:27" ht="13" x14ac:dyDescent="0.1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</row>
    <row r="691" spans="1:27" ht="13" x14ac:dyDescent="0.1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</row>
    <row r="692" spans="1:27" ht="13" x14ac:dyDescent="0.1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</row>
    <row r="693" spans="1:27" ht="13" x14ac:dyDescent="0.1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</row>
    <row r="694" spans="1:27" ht="13" x14ac:dyDescent="0.1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</row>
    <row r="695" spans="1:27" ht="13" x14ac:dyDescent="0.1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</row>
    <row r="696" spans="1:27" ht="13" x14ac:dyDescent="0.1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</row>
    <row r="697" spans="1:27" ht="13" x14ac:dyDescent="0.1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</row>
    <row r="698" spans="1:27" ht="13" x14ac:dyDescent="0.1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</row>
    <row r="699" spans="1:27" ht="13" x14ac:dyDescent="0.1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</row>
    <row r="700" spans="1:27" ht="13" x14ac:dyDescent="0.1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</row>
    <row r="701" spans="1:27" ht="13" x14ac:dyDescent="0.1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</row>
    <row r="702" spans="1:27" ht="13" x14ac:dyDescent="0.1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</row>
    <row r="703" spans="1:27" ht="13" x14ac:dyDescent="0.1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</row>
    <row r="704" spans="1:27" ht="13" x14ac:dyDescent="0.1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</row>
    <row r="705" spans="1:27" ht="13" x14ac:dyDescent="0.1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</row>
    <row r="706" spans="1:27" ht="13" x14ac:dyDescent="0.1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</row>
    <row r="707" spans="1:27" ht="13" x14ac:dyDescent="0.1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</row>
    <row r="708" spans="1:27" ht="13" x14ac:dyDescent="0.1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</row>
    <row r="709" spans="1:27" ht="13" x14ac:dyDescent="0.1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</row>
    <row r="710" spans="1:27" ht="13" x14ac:dyDescent="0.1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</row>
    <row r="711" spans="1:27" ht="13" x14ac:dyDescent="0.1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</row>
    <row r="712" spans="1:27" ht="13" x14ac:dyDescent="0.1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</row>
    <row r="713" spans="1:27" ht="13" x14ac:dyDescent="0.1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</row>
    <row r="714" spans="1:27" ht="13" x14ac:dyDescent="0.1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</row>
    <row r="715" spans="1:27" ht="13" x14ac:dyDescent="0.1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</row>
    <row r="716" spans="1:27" ht="13" x14ac:dyDescent="0.1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</row>
    <row r="717" spans="1:27" ht="13" x14ac:dyDescent="0.1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</row>
    <row r="718" spans="1:27" ht="13" x14ac:dyDescent="0.1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</row>
    <row r="719" spans="1:27" ht="13" x14ac:dyDescent="0.1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</row>
    <row r="720" spans="1:27" ht="13" x14ac:dyDescent="0.1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</row>
    <row r="721" spans="1:27" ht="13" x14ac:dyDescent="0.1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</row>
    <row r="722" spans="1:27" ht="13" x14ac:dyDescent="0.1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</row>
    <row r="723" spans="1:27" ht="13" x14ac:dyDescent="0.1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</row>
    <row r="724" spans="1:27" ht="13" x14ac:dyDescent="0.1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</row>
    <row r="725" spans="1:27" ht="13" x14ac:dyDescent="0.1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</row>
    <row r="726" spans="1:27" ht="13" x14ac:dyDescent="0.1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</row>
    <row r="727" spans="1:27" ht="13" x14ac:dyDescent="0.1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</row>
    <row r="728" spans="1:27" ht="13" x14ac:dyDescent="0.1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</row>
    <row r="729" spans="1:27" ht="13" x14ac:dyDescent="0.1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</row>
    <row r="730" spans="1:27" ht="13" x14ac:dyDescent="0.1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</row>
    <row r="731" spans="1:27" ht="13" x14ac:dyDescent="0.1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</row>
    <row r="732" spans="1:27" ht="13" x14ac:dyDescent="0.1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</row>
    <row r="733" spans="1:27" ht="13" x14ac:dyDescent="0.1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</row>
    <row r="734" spans="1:27" ht="13" x14ac:dyDescent="0.1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</row>
    <row r="735" spans="1:27" ht="13" x14ac:dyDescent="0.1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</row>
    <row r="736" spans="1:27" ht="13" x14ac:dyDescent="0.1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</row>
    <row r="737" spans="1:27" ht="13" x14ac:dyDescent="0.1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</row>
    <row r="738" spans="1:27" ht="13" x14ac:dyDescent="0.1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</row>
    <row r="739" spans="1:27" ht="13" x14ac:dyDescent="0.1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</row>
    <row r="740" spans="1:27" ht="13" x14ac:dyDescent="0.1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</row>
    <row r="741" spans="1:27" ht="13" x14ac:dyDescent="0.1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</row>
    <row r="742" spans="1:27" ht="13" x14ac:dyDescent="0.1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</row>
    <row r="743" spans="1:27" ht="13" x14ac:dyDescent="0.1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</row>
    <row r="744" spans="1:27" ht="13" x14ac:dyDescent="0.1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</row>
    <row r="745" spans="1:27" ht="13" x14ac:dyDescent="0.1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</row>
    <row r="746" spans="1:27" ht="13" x14ac:dyDescent="0.1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</row>
    <row r="747" spans="1:27" ht="13" x14ac:dyDescent="0.1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</row>
    <row r="748" spans="1:27" ht="13" x14ac:dyDescent="0.1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</row>
    <row r="749" spans="1:27" ht="13" x14ac:dyDescent="0.1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</row>
    <row r="750" spans="1:27" ht="13" x14ac:dyDescent="0.1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</row>
    <row r="751" spans="1:27" ht="13" x14ac:dyDescent="0.1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</row>
    <row r="752" spans="1:27" ht="13" x14ac:dyDescent="0.1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</row>
    <row r="753" spans="1:27" ht="13" x14ac:dyDescent="0.1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</row>
    <row r="754" spans="1:27" ht="13" x14ac:dyDescent="0.1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</row>
    <row r="755" spans="1:27" ht="13" x14ac:dyDescent="0.1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</row>
    <row r="756" spans="1:27" ht="13" x14ac:dyDescent="0.1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</row>
    <row r="757" spans="1:27" ht="13" x14ac:dyDescent="0.1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</row>
    <row r="758" spans="1:27" ht="13" x14ac:dyDescent="0.1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</row>
    <row r="759" spans="1:27" ht="13" x14ac:dyDescent="0.1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</row>
    <row r="760" spans="1:27" ht="13" x14ac:dyDescent="0.1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</row>
    <row r="761" spans="1:27" ht="13" x14ac:dyDescent="0.1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</row>
    <row r="762" spans="1:27" ht="13" x14ac:dyDescent="0.1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</row>
    <row r="763" spans="1:27" ht="13" x14ac:dyDescent="0.1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</row>
    <row r="764" spans="1:27" ht="13" x14ac:dyDescent="0.1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</row>
    <row r="765" spans="1:27" ht="13" x14ac:dyDescent="0.1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</row>
    <row r="766" spans="1:27" ht="13" x14ac:dyDescent="0.1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</row>
    <row r="767" spans="1:27" ht="13" x14ac:dyDescent="0.1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</row>
    <row r="768" spans="1:27" ht="13" x14ac:dyDescent="0.1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</row>
    <row r="769" spans="1:27" ht="13" x14ac:dyDescent="0.1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</row>
    <row r="770" spans="1:27" ht="13" x14ac:dyDescent="0.1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</row>
    <row r="771" spans="1:27" ht="13" x14ac:dyDescent="0.1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</row>
    <row r="772" spans="1:27" ht="13" x14ac:dyDescent="0.1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</row>
    <row r="773" spans="1:27" ht="13" x14ac:dyDescent="0.1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</row>
    <row r="774" spans="1:27" ht="13" x14ac:dyDescent="0.1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</row>
    <row r="775" spans="1:27" ht="13" x14ac:dyDescent="0.1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</row>
    <row r="776" spans="1:27" ht="13" x14ac:dyDescent="0.1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</row>
    <row r="777" spans="1:27" ht="13" x14ac:dyDescent="0.1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</row>
    <row r="778" spans="1:27" ht="13" x14ac:dyDescent="0.1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</row>
    <row r="779" spans="1:27" ht="13" x14ac:dyDescent="0.1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</row>
    <row r="780" spans="1:27" ht="13" x14ac:dyDescent="0.1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</row>
    <row r="781" spans="1:27" ht="13" x14ac:dyDescent="0.1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</row>
    <row r="782" spans="1:27" ht="13" x14ac:dyDescent="0.1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</row>
    <row r="783" spans="1:27" ht="13" x14ac:dyDescent="0.1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</row>
    <row r="784" spans="1:27" ht="13" x14ac:dyDescent="0.1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</row>
    <row r="785" spans="1:27" ht="13" x14ac:dyDescent="0.1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</row>
    <row r="786" spans="1:27" ht="13" x14ac:dyDescent="0.1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</row>
    <row r="787" spans="1:27" ht="13" x14ac:dyDescent="0.1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</row>
    <row r="788" spans="1:27" ht="13" x14ac:dyDescent="0.1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</row>
    <row r="789" spans="1:27" ht="13" x14ac:dyDescent="0.1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</row>
    <row r="790" spans="1:27" ht="13" x14ac:dyDescent="0.1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</row>
    <row r="791" spans="1:27" ht="13" x14ac:dyDescent="0.1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</row>
    <row r="792" spans="1:27" ht="13" x14ac:dyDescent="0.1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</row>
    <row r="793" spans="1:27" ht="13" x14ac:dyDescent="0.1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</row>
    <row r="794" spans="1:27" ht="13" x14ac:dyDescent="0.1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</row>
    <row r="795" spans="1:27" ht="13" x14ac:dyDescent="0.1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</row>
    <row r="796" spans="1:27" ht="13" x14ac:dyDescent="0.1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</row>
    <row r="797" spans="1:27" ht="13" x14ac:dyDescent="0.1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</row>
    <row r="798" spans="1:27" ht="13" x14ac:dyDescent="0.1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</row>
    <row r="799" spans="1:27" ht="13" x14ac:dyDescent="0.1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</row>
    <row r="800" spans="1:27" ht="13" x14ac:dyDescent="0.1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</row>
    <row r="801" spans="1:27" ht="13" x14ac:dyDescent="0.1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</row>
    <row r="802" spans="1:27" ht="13" x14ac:dyDescent="0.1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</row>
    <row r="803" spans="1:27" ht="13" x14ac:dyDescent="0.1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</row>
    <row r="804" spans="1:27" ht="13" x14ac:dyDescent="0.1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</row>
    <row r="805" spans="1:27" ht="13" x14ac:dyDescent="0.1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</row>
    <row r="806" spans="1:27" ht="13" x14ac:dyDescent="0.1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</row>
    <row r="807" spans="1:27" ht="13" x14ac:dyDescent="0.1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</row>
    <row r="808" spans="1:27" ht="13" x14ac:dyDescent="0.1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</row>
    <row r="809" spans="1:27" ht="13" x14ac:dyDescent="0.1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</row>
    <row r="810" spans="1:27" ht="13" x14ac:dyDescent="0.1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</row>
    <row r="811" spans="1:27" ht="13" x14ac:dyDescent="0.1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</row>
    <row r="812" spans="1:27" ht="13" x14ac:dyDescent="0.1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</row>
    <row r="813" spans="1:27" ht="13" x14ac:dyDescent="0.1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</row>
    <row r="814" spans="1:27" ht="13" x14ac:dyDescent="0.1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</row>
    <row r="815" spans="1:27" ht="13" x14ac:dyDescent="0.1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</row>
    <row r="816" spans="1:27" ht="13" x14ac:dyDescent="0.1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</row>
    <row r="817" spans="1:27" ht="13" x14ac:dyDescent="0.1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</row>
    <row r="818" spans="1:27" ht="13" x14ac:dyDescent="0.1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</row>
    <row r="819" spans="1:27" ht="13" x14ac:dyDescent="0.1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</row>
    <row r="820" spans="1:27" ht="13" x14ac:dyDescent="0.1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</row>
    <row r="821" spans="1:27" ht="13" x14ac:dyDescent="0.1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</row>
    <row r="822" spans="1:27" ht="13" x14ac:dyDescent="0.1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</row>
    <row r="823" spans="1:27" ht="13" x14ac:dyDescent="0.1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</row>
    <row r="824" spans="1:27" ht="13" x14ac:dyDescent="0.1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</row>
    <row r="825" spans="1:27" ht="13" x14ac:dyDescent="0.1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</row>
    <row r="826" spans="1:27" ht="13" x14ac:dyDescent="0.1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</row>
    <row r="827" spans="1:27" ht="13" x14ac:dyDescent="0.1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</row>
    <row r="828" spans="1:27" ht="13" x14ac:dyDescent="0.1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</row>
    <row r="829" spans="1:27" ht="13" x14ac:dyDescent="0.1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</row>
    <row r="830" spans="1:27" ht="13" x14ac:dyDescent="0.1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</row>
    <row r="831" spans="1:27" ht="13" x14ac:dyDescent="0.1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</row>
    <row r="832" spans="1:27" ht="13" x14ac:dyDescent="0.1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</row>
    <row r="833" spans="1:27" ht="13" x14ac:dyDescent="0.1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</row>
    <row r="834" spans="1:27" ht="13" x14ac:dyDescent="0.1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</row>
    <row r="835" spans="1:27" ht="13" x14ac:dyDescent="0.1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</row>
    <row r="836" spans="1:27" ht="13" x14ac:dyDescent="0.1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</row>
    <row r="837" spans="1:27" ht="13" x14ac:dyDescent="0.1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</row>
    <row r="838" spans="1:27" ht="13" x14ac:dyDescent="0.1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</row>
    <row r="839" spans="1:27" ht="13" x14ac:dyDescent="0.1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</row>
    <row r="840" spans="1:27" ht="13" x14ac:dyDescent="0.1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</row>
    <row r="841" spans="1:27" ht="13" x14ac:dyDescent="0.1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</row>
    <row r="842" spans="1:27" ht="13" x14ac:dyDescent="0.1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</row>
    <row r="843" spans="1:27" ht="13" x14ac:dyDescent="0.1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</row>
    <row r="844" spans="1:27" ht="13" x14ac:dyDescent="0.1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</row>
    <row r="845" spans="1:27" ht="13" x14ac:dyDescent="0.1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</row>
    <row r="846" spans="1:27" ht="13" x14ac:dyDescent="0.1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</row>
    <row r="847" spans="1:27" ht="13" x14ac:dyDescent="0.1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</row>
    <row r="848" spans="1:27" ht="13" x14ac:dyDescent="0.1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</row>
    <row r="849" spans="1:27" ht="13" x14ac:dyDescent="0.1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</row>
    <row r="850" spans="1:27" ht="13" x14ac:dyDescent="0.1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</row>
    <row r="851" spans="1:27" ht="13" x14ac:dyDescent="0.1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</row>
    <row r="852" spans="1:27" ht="13" x14ac:dyDescent="0.1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</row>
    <row r="853" spans="1:27" ht="13" x14ac:dyDescent="0.1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</row>
    <row r="854" spans="1:27" ht="13" x14ac:dyDescent="0.1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</row>
    <row r="855" spans="1:27" ht="13" x14ac:dyDescent="0.1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</row>
    <row r="856" spans="1:27" ht="13" x14ac:dyDescent="0.1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</row>
    <row r="857" spans="1:27" ht="13" x14ac:dyDescent="0.1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</row>
    <row r="858" spans="1:27" ht="13" x14ac:dyDescent="0.1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</row>
    <row r="859" spans="1:27" ht="13" x14ac:dyDescent="0.1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</row>
    <row r="860" spans="1:27" ht="13" x14ac:dyDescent="0.1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</row>
    <row r="861" spans="1:27" ht="13" x14ac:dyDescent="0.1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</row>
    <row r="862" spans="1:27" ht="13" x14ac:dyDescent="0.1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</row>
    <row r="863" spans="1:27" ht="13" x14ac:dyDescent="0.1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</row>
    <row r="864" spans="1:27" ht="13" x14ac:dyDescent="0.1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</row>
    <row r="865" spans="1:27" ht="13" x14ac:dyDescent="0.1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</row>
    <row r="866" spans="1:27" ht="13" x14ac:dyDescent="0.1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</row>
    <row r="867" spans="1:27" ht="13" x14ac:dyDescent="0.1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</row>
    <row r="868" spans="1:27" ht="13" x14ac:dyDescent="0.1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</row>
    <row r="869" spans="1:27" ht="13" x14ac:dyDescent="0.1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</row>
    <row r="870" spans="1:27" ht="13" x14ac:dyDescent="0.1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</row>
    <row r="871" spans="1:27" ht="13" x14ac:dyDescent="0.1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</row>
    <row r="872" spans="1:27" ht="13" x14ac:dyDescent="0.1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</row>
    <row r="873" spans="1:27" ht="13" x14ac:dyDescent="0.1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</row>
    <row r="874" spans="1:27" ht="13" x14ac:dyDescent="0.1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</row>
    <row r="875" spans="1:27" ht="13" x14ac:dyDescent="0.1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</row>
    <row r="876" spans="1:27" ht="13" x14ac:dyDescent="0.1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</row>
    <row r="877" spans="1:27" ht="13" x14ac:dyDescent="0.1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</row>
    <row r="878" spans="1:27" ht="13" x14ac:dyDescent="0.1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</row>
    <row r="879" spans="1:27" ht="13" x14ac:dyDescent="0.1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</row>
    <row r="880" spans="1:27" ht="13" x14ac:dyDescent="0.1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</row>
    <row r="881" spans="1:27" ht="13" x14ac:dyDescent="0.1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</row>
    <row r="882" spans="1:27" ht="13" x14ac:dyDescent="0.1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</row>
    <row r="883" spans="1:27" ht="13" x14ac:dyDescent="0.1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</row>
    <row r="884" spans="1:27" ht="13" x14ac:dyDescent="0.1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</row>
    <row r="885" spans="1:27" ht="13" x14ac:dyDescent="0.1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</row>
    <row r="886" spans="1:27" ht="13" x14ac:dyDescent="0.1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</row>
    <row r="887" spans="1:27" ht="13" x14ac:dyDescent="0.1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</row>
    <row r="888" spans="1:27" ht="13" x14ac:dyDescent="0.1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</row>
    <row r="889" spans="1:27" ht="13" x14ac:dyDescent="0.1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</row>
    <row r="890" spans="1:27" ht="13" x14ac:dyDescent="0.1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</row>
    <row r="891" spans="1:27" ht="13" x14ac:dyDescent="0.1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</row>
    <row r="892" spans="1:27" ht="13" x14ac:dyDescent="0.1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</row>
    <row r="893" spans="1:27" ht="13" x14ac:dyDescent="0.1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</row>
    <row r="894" spans="1:27" ht="13" x14ac:dyDescent="0.1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</row>
    <row r="895" spans="1:27" ht="13" x14ac:dyDescent="0.1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</row>
    <row r="896" spans="1:27" ht="13" x14ac:dyDescent="0.1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</row>
    <row r="897" spans="1:27" ht="13" x14ac:dyDescent="0.1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</row>
    <row r="898" spans="1:27" ht="13" x14ac:dyDescent="0.1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</row>
    <row r="899" spans="1:27" ht="13" x14ac:dyDescent="0.1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</row>
    <row r="900" spans="1:27" ht="13" x14ac:dyDescent="0.1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</row>
    <row r="901" spans="1:27" ht="13" x14ac:dyDescent="0.1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</row>
    <row r="902" spans="1:27" ht="13" x14ac:dyDescent="0.1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</row>
    <row r="903" spans="1:27" ht="13" x14ac:dyDescent="0.1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</row>
    <row r="904" spans="1:27" ht="13" x14ac:dyDescent="0.1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</row>
    <row r="905" spans="1:27" ht="13" x14ac:dyDescent="0.1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</row>
    <row r="906" spans="1:27" ht="13" x14ac:dyDescent="0.1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</row>
    <row r="907" spans="1:27" ht="13" x14ac:dyDescent="0.1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</row>
    <row r="908" spans="1:27" ht="13" x14ac:dyDescent="0.1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</row>
    <row r="909" spans="1:27" ht="13" x14ac:dyDescent="0.1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</row>
    <row r="910" spans="1:27" ht="13" x14ac:dyDescent="0.1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</row>
    <row r="911" spans="1:27" ht="13" x14ac:dyDescent="0.1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</row>
    <row r="912" spans="1:27" ht="13" x14ac:dyDescent="0.1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</row>
    <row r="913" spans="1:27" ht="13" x14ac:dyDescent="0.1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</row>
    <row r="914" spans="1:27" ht="13" x14ac:dyDescent="0.1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</row>
    <row r="915" spans="1:27" ht="13" x14ac:dyDescent="0.1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</row>
    <row r="916" spans="1:27" ht="13" x14ac:dyDescent="0.1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</row>
    <row r="917" spans="1:27" ht="13" x14ac:dyDescent="0.1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</row>
    <row r="918" spans="1:27" ht="13" x14ac:dyDescent="0.1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</row>
    <row r="919" spans="1:27" ht="13" x14ac:dyDescent="0.1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</row>
    <row r="920" spans="1:27" ht="13" x14ac:dyDescent="0.1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</row>
    <row r="921" spans="1:27" ht="13" x14ac:dyDescent="0.1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</row>
    <row r="922" spans="1:27" ht="13" x14ac:dyDescent="0.1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</row>
    <row r="923" spans="1:27" ht="13" x14ac:dyDescent="0.1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</row>
    <row r="924" spans="1:27" ht="13" x14ac:dyDescent="0.1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</row>
    <row r="925" spans="1:27" ht="13" x14ac:dyDescent="0.1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</row>
    <row r="926" spans="1:27" ht="13" x14ac:dyDescent="0.1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</row>
    <row r="927" spans="1:27" ht="13" x14ac:dyDescent="0.1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</row>
    <row r="928" spans="1:27" ht="13" x14ac:dyDescent="0.1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</row>
    <row r="929" spans="1:27" ht="13" x14ac:dyDescent="0.1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</row>
    <row r="930" spans="1:27" ht="13" x14ac:dyDescent="0.1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</row>
    <row r="931" spans="1:27" ht="13" x14ac:dyDescent="0.1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</row>
    <row r="932" spans="1:27" ht="13" x14ac:dyDescent="0.1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</row>
    <row r="933" spans="1:27" ht="13" x14ac:dyDescent="0.1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</row>
    <row r="934" spans="1:27" ht="13" x14ac:dyDescent="0.1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</row>
    <row r="935" spans="1:27" ht="13" x14ac:dyDescent="0.1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</row>
    <row r="936" spans="1:27" ht="13" x14ac:dyDescent="0.1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</row>
    <row r="937" spans="1:27" ht="13" x14ac:dyDescent="0.1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</row>
    <row r="938" spans="1:27" ht="13" x14ac:dyDescent="0.1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</row>
    <row r="939" spans="1:27" ht="13" x14ac:dyDescent="0.1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</row>
    <row r="940" spans="1:27" ht="13" x14ac:dyDescent="0.1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</row>
    <row r="941" spans="1:27" ht="13" x14ac:dyDescent="0.1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</row>
    <row r="942" spans="1:27" ht="13" x14ac:dyDescent="0.1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</row>
    <row r="943" spans="1:27" ht="13" x14ac:dyDescent="0.1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</row>
    <row r="944" spans="1:27" ht="13" x14ac:dyDescent="0.1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</row>
    <row r="945" spans="1:27" ht="13" x14ac:dyDescent="0.1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</row>
    <row r="946" spans="1:27" ht="13" x14ac:dyDescent="0.1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</row>
    <row r="947" spans="1:27" ht="13" x14ac:dyDescent="0.1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</row>
    <row r="948" spans="1:27" ht="13" x14ac:dyDescent="0.1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</row>
    <row r="949" spans="1:27" ht="13" x14ac:dyDescent="0.1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</row>
    <row r="950" spans="1:27" ht="13" x14ac:dyDescent="0.1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</row>
    <row r="951" spans="1:27" ht="13" x14ac:dyDescent="0.1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</row>
    <row r="952" spans="1:27" ht="13" x14ac:dyDescent="0.1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</row>
    <row r="953" spans="1:27" ht="13" x14ac:dyDescent="0.1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</row>
    <row r="954" spans="1:27" ht="13" x14ac:dyDescent="0.1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</row>
    <row r="955" spans="1:27" ht="13" x14ac:dyDescent="0.1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</row>
    <row r="956" spans="1:27" ht="13" x14ac:dyDescent="0.1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</row>
    <row r="957" spans="1:27" ht="13" x14ac:dyDescent="0.1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</row>
    <row r="958" spans="1:27" ht="13" x14ac:dyDescent="0.1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</row>
    <row r="959" spans="1:27" ht="13" x14ac:dyDescent="0.1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</row>
    <row r="960" spans="1:27" ht="13" x14ac:dyDescent="0.1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</row>
    <row r="961" spans="1:27" ht="13" x14ac:dyDescent="0.1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</row>
    <row r="962" spans="1:27" ht="13" x14ac:dyDescent="0.1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</row>
    <row r="963" spans="1:27" ht="13" x14ac:dyDescent="0.1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</row>
    <row r="964" spans="1:27" ht="13" x14ac:dyDescent="0.1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</row>
    <row r="965" spans="1:27" ht="13" x14ac:dyDescent="0.1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</row>
    <row r="966" spans="1:27" ht="13" x14ac:dyDescent="0.1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</row>
    <row r="967" spans="1:27" ht="13" x14ac:dyDescent="0.1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</row>
    <row r="968" spans="1:27" ht="13" x14ac:dyDescent="0.1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</row>
    <row r="969" spans="1:27" ht="13" x14ac:dyDescent="0.1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</row>
    <row r="970" spans="1:27" ht="13" x14ac:dyDescent="0.1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</row>
    <row r="971" spans="1:27" ht="13" x14ac:dyDescent="0.1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</row>
    <row r="972" spans="1:27" ht="13" x14ac:dyDescent="0.1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</row>
    <row r="973" spans="1:27" ht="13" x14ac:dyDescent="0.1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</row>
    <row r="974" spans="1:27" ht="13" x14ac:dyDescent="0.1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</row>
    <row r="975" spans="1:27" ht="13" x14ac:dyDescent="0.1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</row>
    <row r="976" spans="1:27" ht="13" x14ac:dyDescent="0.1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</row>
    <row r="977" spans="1:27" ht="13" x14ac:dyDescent="0.1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</row>
    <row r="978" spans="1:27" ht="13" x14ac:dyDescent="0.1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</row>
    <row r="979" spans="1:27" ht="13" x14ac:dyDescent="0.1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</row>
    <row r="980" spans="1:27" ht="13" x14ac:dyDescent="0.1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</row>
    <row r="981" spans="1:27" ht="13" x14ac:dyDescent="0.1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</row>
    <row r="982" spans="1:27" ht="13" x14ac:dyDescent="0.1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</row>
    <row r="983" spans="1:27" ht="13" x14ac:dyDescent="0.1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</row>
    <row r="984" spans="1:27" ht="13" x14ac:dyDescent="0.1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</row>
    <row r="985" spans="1:27" ht="13" x14ac:dyDescent="0.1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</row>
    <row r="986" spans="1:27" ht="13" x14ac:dyDescent="0.1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</row>
    <row r="987" spans="1:27" ht="13" x14ac:dyDescent="0.1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</row>
    <row r="988" spans="1:27" ht="13" x14ac:dyDescent="0.1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</row>
    <row r="989" spans="1:27" ht="13" x14ac:dyDescent="0.1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</row>
    <row r="990" spans="1:27" ht="13" x14ac:dyDescent="0.1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</row>
    <row r="991" spans="1:27" ht="13" x14ac:dyDescent="0.1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</row>
    <row r="992" spans="1:27" ht="13" x14ac:dyDescent="0.1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</row>
    <row r="993" spans="1:27" ht="13" x14ac:dyDescent="0.1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</row>
    <row r="994" spans="1:27" ht="13" x14ac:dyDescent="0.1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</row>
    <row r="995" spans="1:27" ht="13" x14ac:dyDescent="0.1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</row>
    <row r="996" spans="1:27" ht="13" x14ac:dyDescent="0.1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</row>
    <row r="997" spans="1:27" ht="13" x14ac:dyDescent="0.1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</row>
    <row r="998" spans="1:27" ht="13" x14ac:dyDescent="0.1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</row>
    <row r="999" spans="1:27" ht="13" x14ac:dyDescent="0.1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</row>
    <row r="1000" spans="1:27" ht="13" x14ac:dyDescent="0.1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</row>
    <row r="1001" spans="1:27" ht="13" x14ac:dyDescent="0.15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</row>
    <row r="1002" spans="1:27" ht="13" x14ac:dyDescent="0.15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  <c r="AA1002" s="1"/>
    </row>
    <row r="1003" spans="1:27" ht="13" x14ac:dyDescent="0.15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  <c r="AA1003" s="1"/>
    </row>
    <row r="1004" spans="1:27" ht="13" x14ac:dyDescent="0.15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  <c r="AA1004" s="1"/>
    </row>
    <row r="1005" spans="1:27" ht="13" x14ac:dyDescent="0.15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  <c r="AA1005" s="1"/>
    </row>
    <row r="1006" spans="1:27" ht="13" x14ac:dyDescent="0.15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  <c r="AA1006" s="1"/>
    </row>
    <row r="1007" spans="1:27" ht="13" x14ac:dyDescent="0.15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  <c r="AA1007" s="1"/>
    </row>
    <row r="1008" spans="1:27" ht="13" x14ac:dyDescent="0.15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  <c r="AA1008" s="1"/>
    </row>
    <row r="1009" spans="1:27" ht="13" x14ac:dyDescent="0.15">
      <c r="A1009" s="1"/>
      <c r="B1009" s="1"/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  <c r="AA1009" s="1"/>
    </row>
    <row r="1010" spans="1:27" ht="13" x14ac:dyDescent="0.15">
      <c r="A1010" s="1"/>
      <c r="B1010" s="1"/>
      <c r="C1010" s="1"/>
      <c r="D1010" s="1"/>
      <c r="E1010" s="1"/>
      <c r="F1010" s="1"/>
      <c r="G1010" s="1"/>
      <c r="H1010" s="1"/>
      <c r="I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  <c r="Y1010" s="1"/>
      <c r="Z1010" s="1"/>
      <c r="AA1010" s="1"/>
    </row>
    <row r="1011" spans="1:27" ht="13" x14ac:dyDescent="0.15">
      <c r="A1011" s="1"/>
      <c r="B1011" s="1"/>
      <c r="C1011" s="1"/>
      <c r="D1011" s="1"/>
      <c r="E1011" s="1"/>
      <c r="F1011" s="1"/>
      <c r="G1011" s="1"/>
      <c r="H1011" s="1"/>
      <c r="I1011" s="1"/>
      <c r="J1011" s="1"/>
      <c r="K1011" s="1"/>
      <c r="L1011" s="1"/>
      <c r="M1011" s="1"/>
      <c r="N1011" s="1"/>
      <c r="O1011" s="1"/>
      <c r="P1011" s="1"/>
      <c r="Q1011" s="1"/>
      <c r="R1011" s="1"/>
      <c r="S1011" s="1"/>
      <c r="T1011" s="1"/>
      <c r="U1011" s="1"/>
      <c r="V1011" s="1"/>
      <c r="W1011" s="1"/>
      <c r="X1011" s="1"/>
      <c r="Y1011" s="1"/>
      <c r="Z1011" s="1"/>
      <c r="AA1011" s="1"/>
    </row>
    <row r="1012" spans="1:27" ht="13" x14ac:dyDescent="0.15">
      <c r="A1012" s="1"/>
      <c r="B1012" s="1"/>
      <c r="C1012" s="1"/>
      <c r="D1012" s="1"/>
      <c r="E1012" s="1"/>
      <c r="F1012" s="1"/>
      <c r="G1012" s="1"/>
      <c r="H1012" s="1"/>
      <c r="I1012" s="1"/>
      <c r="J1012" s="1"/>
      <c r="K1012" s="1"/>
      <c r="L1012" s="1"/>
      <c r="M1012" s="1"/>
      <c r="N1012" s="1"/>
      <c r="O1012" s="1"/>
      <c r="P1012" s="1"/>
      <c r="Q1012" s="1"/>
      <c r="R1012" s="1"/>
      <c r="S1012" s="1"/>
      <c r="T1012" s="1"/>
      <c r="U1012" s="1"/>
      <c r="V1012" s="1"/>
      <c r="W1012" s="1"/>
      <c r="X1012" s="1"/>
      <c r="Y1012" s="1"/>
      <c r="Z1012" s="1"/>
      <c r="AA1012" s="1"/>
    </row>
    <row r="1013" spans="1:27" ht="13" x14ac:dyDescent="0.15">
      <c r="A1013" s="1"/>
      <c r="B1013" s="1"/>
      <c r="C1013" s="1"/>
      <c r="D1013" s="1"/>
      <c r="E1013" s="1"/>
      <c r="F1013" s="1"/>
      <c r="G1013" s="1"/>
      <c r="H1013" s="1"/>
      <c r="I1013" s="1"/>
      <c r="J1013" s="1"/>
      <c r="K1013" s="1"/>
      <c r="L1013" s="1"/>
      <c r="M1013" s="1"/>
      <c r="N1013" s="1"/>
      <c r="O1013" s="1"/>
      <c r="P1013" s="1"/>
      <c r="Q1013" s="1"/>
      <c r="R1013" s="1"/>
      <c r="S1013" s="1"/>
      <c r="T1013" s="1"/>
      <c r="U1013" s="1"/>
      <c r="V1013" s="1"/>
      <c r="W1013" s="1"/>
      <c r="X1013" s="1"/>
      <c r="Y1013" s="1"/>
      <c r="Z1013" s="1"/>
      <c r="AA1013" s="1"/>
    </row>
    <row r="1014" spans="1:27" ht="13" x14ac:dyDescent="0.15">
      <c r="A1014" s="1"/>
      <c r="B1014" s="1"/>
      <c r="C1014" s="1"/>
      <c r="D1014" s="1"/>
      <c r="E1014" s="1"/>
      <c r="F1014" s="1"/>
      <c r="G1014" s="1"/>
      <c r="H1014" s="1"/>
      <c r="I1014" s="1"/>
      <c r="J1014" s="1"/>
      <c r="K1014" s="1"/>
      <c r="L1014" s="1"/>
      <c r="M1014" s="1"/>
      <c r="N1014" s="1"/>
      <c r="O1014" s="1"/>
      <c r="P1014" s="1"/>
      <c r="Q1014" s="1"/>
      <c r="R1014" s="1"/>
      <c r="S1014" s="1"/>
      <c r="T1014" s="1"/>
      <c r="U1014" s="1"/>
      <c r="V1014" s="1"/>
      <c r="W1014" s="1"/>
      <c r="X1014" s="1"/>
      <c r="Y1014" s="1"/>
      <c r="Z1014" s="1"/>
      <c r="AA1014" s="1"/>
    </row>
    <row r="1015" spans="1:27" ht="13" x14ac:dyDescent="0.15">
      <c r="A1015" s="1"/>
      <c r="B1015" s="1"/>
      <c r="C1015" s="1"/>
      <c r="D1015" s="1"/>
      <c r="E1015" s="1"/>
      <c r="F1015" s="1"/>
      <c r="G1015" s="1"/>
      <c r="H1015" s="1"/>
      <c r="I1015" s="1"/>
      <c r="J1015" s="1"/>
      <c r="K1015" s="1"/>
      <c r="L1015" s="1"/>
      <c r="M1015" s="1"/>
      <c r="N1015" s="1"/>
      <c r="O1015" s="1"/>
      <c r="P1015" s="1"/>
      <c r="Q1015" s="1"/>
      <c r="R1015" s="1"/>
      <c r="S1015" s="1"/>
      <c r="T1015" s="1"/>
      <c r="U1015" s="1"/>
      <c r="V1015" s="1"/>
      <c r="W1015" s="1"/>
      <c r="X1015" s="1"/>
      <c r="Y1015" s="1"/>
      <c r="Z1015" s="1"/>
      <c r="AA1015" s="1"/>
    </row>
    <row r="1016" spans="1:27" ht="13" x14ac:dyDescent="0.15">
      <c r="A1016" s="1"/>
      <c r="B1016" s="1"/>
      <c r="C1016" s="1"/>
      <c r="D1016" s="1"/>
      <c r="E1016" s="1"/>
      <c r="F1016" s="1"/>
      <c r="G1016" s="1"/>
      <c r="H1016" s="1"/>
      <c r="I1016" s="1"/>
      <c r="J1016" s="1"/>
      <c r="K1016" s="1"/>
      <c r="L1016" s="1"/>
      <c r="M1016" s="1"/>
      <c r="N1016" s="1"/>
      <c r="O1016" s="1"/>
      <c r="P1016" s="1"/>
      <c r="Q1016" s="1"/>
      <c r="R1016" s="1"/>
      <c r="S1016" s="1"/>
      <c r="T1016" s="1"/>
      <c r="U1016" s="1"/>
      <c r="V1016" s="1"/>
      <c r="W1016" s="1"/>
      <c r="X1016" s="1"/>
      <c r="Y1016" s="1"/>
      <c r="Z1016" s="1"/>
      <c r="AA1016" s="1"/>
    </row>
    <row r="1017" spans="1:27" ht="13" x14ac:dyDescent="0.15">
      <c r="A1017" s="1"/>
      <c r="B1017" s="1"/>
      <c r="C1017" s="1"/>
      <c r="D1017" s="1"/>
      <c r="E1017" s="1"/>
      <c r="F1017" s="1"/>
      <c r="G1017" s="1"/>
      <c r="H1017" s="1"/>
      <c r="I1017" s="1"/>
      <c r="J1017" s="1"/>
      <c r="K1017" s="1"/>
      <c r="L1017" s="1"/>
      <c r="M1017" s="1"/>
      <c r="N1017" s="1"/>
      <c r="O1017" s="1"/>
      <c r="P1017" s="1"/>
      <c r="Q1017" s="1"/>
      <c r="R1017" s="1"/>
      <c r="S1017" s="1"/>
      <c r="T1017" s="1"/>
      <c r="U1017" s="1"/>
      <c r="V1017" s="1"/>
      <c r="W1017" s="1"/>
      <c r="X1017" s="1"/>
      <c r="Y1017" s="1"/>
      <c r="Z1017" s="1"/>
      <c r="AA1017" s="1"/>
    </row>
    <row r="1018" spans="1:27" ht="13" x14ac:dyDescent="0.15">
      <c r="A1018" s="1"/>
      <c r="B1018" s="1"/>
      <c r="C1018" s="1"/>
      <c r="D1018" s="1"/>
      <c r="E1018" s="1"/>
      <c r="F1018" s="1"/>
      <c r="G1018" s="1"/>
      <c r="H1018" s="1"/>
      <c r="I1018" s="1"/>
      <c r="J1018" s="1"/>
      <c r="K1018" s="1"/>
      <c r="L1018" s="1"/>
      <c r="M1018" s="1"/>
      <c r="N1018" s="1"/>
      <c r="O1018" s="1"/>
      <c r="P1018" s="1"/>
      <c r="Q1018" s="1"/>
      <c r="R1018" s="1"/>
      <c r="S1018" s="1"/>
      <c r="T1018" s="1"/>
      <c r="U1018" s="1"/>
      <c r="V1018" s="1"/>
      <c r="W1018" s="1"/>
      <c r="X1018" s="1"/>
      <c r="Y1018" s="1"/>
      <c r="Z1018" s="1"/>
      <c r="AA1018" s="1"/>
    </row>
    <row r="1019" spans="1:27" ht="13" x14ac:dyDescent="0.15">
      <c r="A1019" s="1"/>
      <c r="B1019" s="1"/>
      <c r="C1019" s="1"/>
      <c r="D1019" s="1"/>
      <c r="E1019" s="1"/>
      <c r="F1019" s="1"/>
      <c r="G1019" s="1"/>
      <c r="H1019" s="1"/>
      <c r="I1019" s="1"/>
      <c r="J1019" s="1"/>
      <c r="K1019" s="1"/>
      <c r="L1019" s="1"/>
      <c r="M1019" s="1"/>
      <c r="N1019" s="1"/>
      <c r="O1019" s="1"/>
      <c r="P1019" s="1"/>
      <c r="Q1019" s="1"/>
      <c r="R1019" s="1"/>
      <c r="S1019" s="1"/>
      <c r="T1019" s="1"/>
      <c r="U1019" s="1"/>
      <c r="V1019" s="1"/>
      <c r="W1019" s="1"/>
      <c r="X1019" s="1"/>
      <c r="Y1019" s="1"/>
      <c r="Z1019" s="1"/>
      <c r="AA1019" s="1"/>
    </row>
    <row r="1020" spans="1:27" ht="13" x14ac:dyDescent="0.15">
      <c r="A1020" s="1"/>
      <c r="B1020" s="1"/>
      <c r="C1020" s="1"/>
      <c r="D1020" s="1"/>
      <c r="E1020" s="1"/>
      <c r="F1020" s="1"/>
      <c r="G1020" s="1"/>
      <c r="H1020" s="1"/>
      <c r="I1020" s="1"/>
      <c r="J1020" s="1"/>
      <c r="K1020" s="1"/>
      <c r="L1020" s="1"/>
      <c r="M1020" s="1"/>
      <c r="N1020" s="1"/>
      <c r="O1020" s="1"/>
      <c r="P1020" s="1"/>
      <c r="Q1020" s="1"/>
      <c r="R1020" s="1"/>
      <c r="S1020" s="1"/>
      <c r="T1020" s="1"/>
      <c r="U1020" s="1"/>
      <c r="V1020" s="1"/>
      <c r="W1020" s="1"/>
      <c r="X1020" s="1"/>
      <c r="Y1020" s="1"/>
      <c r="Z1020" s="1"/>
      <c r="AA1020" s="1"/>
    </row>
    <row r="1021" spans="1:27" ht="13" x14ac:dyDescent="0.15">
      <c r="A1021" s="1"/>
      <c r="B1021" s="1"/>
      <c r="C1021" s="1"/>
      <c r="D1021" s="1"/>
      <c r="E1021" s="1"/>
      <c r="F1021" s="1"/>
      <c r="G1021" s="1"/>
      <c r="H1021" s="1"/>
      <c r="I1021" s="1"/>
      <c r="J1021" s="1"/>
      <c r="K1021" s="1"/>
      <c r="L1021" s="1"/>
      <c r="M1021" s="1"/>
      <c r="N1021" s="1"/>
      <c r="O1021" s="1"/>
      <c r="P1021" s="1"/>
      <c r="Q1021" s="1"/>
      <c r="R1021" s="1"/>
      <c r="S1021" s="1"/>
      <c r="T1021" s="1"/>
      <c r="U1021" s="1"/>
      <c r="V1021" s="1"/>
      <c r="W1021" s="1"/>
      <c r="X1021" s="1"/>
      <c r="Y1021" s="1"/>
      <c r="Z1021" s="1"/>
      <c r="AA1021" s="1"/>
    </row>
    <row r="1022" spans="1:27" ht="13" x14ac:dyDescent="0.15">
      <c r="A1022" s="1"/>
      <c r="B1022" s="1"/>
      <c r="C1022" s="1"/>
      <c r="D1022" s="1"/>
      <c r="E1022" s="1"/>
      <c r="F1022" s="1"/>
      <c r="G1022" s="1"/>
      <c r="H1022" s="1"/>
      <c r="I1022" s="1"/>
      <c r="J1022" s="1"/>
      <c r="K1022" s="1"/>
      <c r="L1022" s="1"/>
      <c r="M1022" s="1"/>
      <c r="N1022" s="1"/>
      <c r="O1022" s="1"/>
      <c r="P1022" s="1"/>
      <c r="Q1022" s="1"/>
      <c r="R1022" s="1"/>
      <c r="S1022" s="1"/>
      <c r="T1022" s="1"/>
      <c r="U1022" s="1"/>
      <c r="V1022" s="1"/>
      <c r="W1022" s="1"/>
      <c r="X1022" s="1"/>
      <c r="Y1022" s="1"/>
      <c r="Z1022" s="1"/>
      <c r="AA1022" s="1"/>
    </row>
    <row r="1023" spans="1:27" ht="13" x14ac:dyDescent="0.15">
      <c r="A1023" s="1"/>
      <c r="B1023" s="1"/>
      <c r="C1023" s="1"/>
      <c r="D1023" s="1"/>
      <c r="E1023" s="1"/>
      <c r="F1023" s="1"/>
      <c r="G1023" s="1"/>
      <c r="H1023" s="1"/>
      <c r="I1023" s="1"/>
      <c r="J1023" s="1"/>
      <c r="K1023" s="1"/>
      <c r="L1023" s="1"/>
      <c r="M1023" s="1"/>
      <c r="N1023" s="1"/>
      <c r="O1023" s="1"/>
      <c r="P1023" s="1"/>
      <c r="Q1023" s="1"/>
      <c r="R1023" s="1"/>
      <c r="S1023" s="1"/>
      <c r="T1023" s="1"/>
      <c r="U1023" s="1"/>
      <c r="V1023" s="1"/>
      <c r="W1023" s="1"/>
      <c r="X1023" s="1"/>
      <c r="Y1023" s="1"/>
      <c r="Z1023" s="1"/>
      <c r="AA1023" s="1"/>
    </row>
    <row r="1024" spans="1:27" ht="13" x14ac:dyDescent="0.15">
      <c r="A1024" s="1"/>
      <c r="B1024" s="1"/>
      <c r="C1024" s="1"/>
      <c r="D1024" s="1"/>
      <c r="E1024" s="1"/>
      <c r="F1024" s="1"/>
      <c r="G1024" s="1"/>
      <c r="H1024" s="1"/>
      <c r="I1024" s="1"/>
      <c r="J1024" s="1"/>
      <c r="K1024" s="1"/>
      <c r="L1024" s="1"/>
      <c r="M1024" s="1"/>
      <c r="N1024" s="1"/>
      <c r="O1024" s="1"/>
      <c r="P1024" s="1"/>
      <c r="Q1024" s="1"/>
      <c r="R1024" s="1"/>
      <c r="S1024" s="1"/>
      <c r="T1024" s="1"/>
      <c r="U1024" s="1"/>
      <c r="V1024" s="1"/>
      <c r="W1024" s="1"/>
      <c r="X1024" s="1"/>
      <c r="Y1024" s="1"/>
      <c r="Z1024" s="1"/>
      <c r="AA1024" s="1"/>
    </row>
    <row r="1025" spans="1:27" ht="13" x14ac:dyDescent="0.15">
      <c r="A1025" s="1"/>
      <c r="B1025" s="1"/>
      <c r="C1025" s="1"/>
      <c r="D1025" s="1"/>
      <c r="E1025" s="1"/>
      <c r="F1025" s="1"/>
      <c r="G1025" s="1"/>
      <c r="H1025" s="1"/>
      <c r="I1025" s="1"/>
      <c r="J1025" s="1"/>
      <c r="K1025" s="1"/>
      <c r="L1025" s="1"/>
      <c r="M1025" s="1"/>
      <c r="N1025" s="1"/>
      <c r="O1025" s="1"/>
      <c r="P1025" s="1"/>
      <c r="Q1025" s="1"/>
      <c r="R1025" s="1"/>
      <c r="S1025" s="1"/>
      <c r="T1025" s="1"/>
      <c r="U1025" s="1"/>
      <c r="V1025" s="1"/>
      <c r="W1025" s="1"/>
      <c r="X1025" s="1"/>
      <c r="Y1025" s="1"/>
      <c r="Z1025" s="1"/>
      <c r="AA1025" s="1"/>
    </row>
    <row r="1026" spans="1:27" ht="13" x14ac:dyDescent="0.15">
      <c r="A1026" s="1"/>
      <c r="B1026" s="1"/>
      <c r="C1026" s="1"/>
      <c r="D1026" s="1"/>
      <c r="E1026" s="1"/>
      <c r="F1026" s="1"/>
      <c r="G1026" s="1"/>
      <c r="H1026" s="1"/>
      <c r="I1026" s="1"/>
      <c r="J1026" s="1"/>
      <c r="K1026" s="1"/>
      <c r="L1026" s="1"/>
      <c r="M1026" s="1"/>
      <c r="N1026" s="1"/>
      <c r="O1026" s="1"/>
      <c r="P1026" s="1"/>
      <c r="Q1026" s="1"/>
      <c r="R1026" s="1"/>
      <c r="S1026" s="1"/>
      <c r="T1026" s="1"/>
      <c r="U1026" s="1"/>
      <c r="V1026" s="1"/>
      <c r="W1026" s="1"/>
      <c r="X1026" s="1"/>
      <c r="Y1026" s="1"/>
      <c r="Z1026" s="1"/>
      <c r="AA1026" s="1"/>
    </row>
    <row r="1027" spans="1:27" ht="15.75" customHeight="1" x14ac:dyDescent="0.15">
      <c r="A1027" s="1"/>
      <c r="B1027" s="1"/>
      <c r="C1027" s="1"/>
      <c r="D1027" s="1"/>
      <c r="E1027" s="1"/>
      <c r="F1027" s="1"/>
    </row>
    <row r="1028" spans="1:27" ht="15.75" customHeight="1" x14ac:dyDescent="0.15">
      <c r="A1028" s="1"/>
      <c r="B1028" s="1"/>
      <c r="C1028" s="1"/>
      <c r="D1028" s="1"/>
      <c r="E1028" s="1"/>
      <c r="F1028" s="1"/>
    </row>
    <row r="1029" spans="1:27" ht="15.75" customHeight="1" x14ac:dyDescent="0.15">
      <c r="A1029" s="1"/>
      <c r="B1029" s="1"/>
      <c r="C1029" s="1"/>
      <c r="D1029" s="1"/>
      <c r="E1029" s="1"/>
      <c r="F1029" s="1"/>
    </row>
  </sheetData>
  <sheetProtection algorithmName="SHA-512" hashValue="7+Ea2J/e4wyyM+Qd78b/uYYAeyWD8MALikdgatH4ZZFQK3Fjq+si30m2RG1SRHphA5ffRcQ9IpKsYAO68qoYbg==" saltValue="FHtsl+RBBHzCdhT7XdK5fQ==" spinCount="100000" sheet="1" objects="1" scenarios="1"/>
  <mergeCells count="29">
    <mergeCell ref="B73:F73"/>
    <mergeCell ref="B81:F81"/>
    <mergeCell ref="B82:F82"/>
    <mergeCell ref="B84:E84"/>
    <mergeCell ref="B85:F85"/>
    <mergeCell ref="B79:E79"/>
    <mergeCell ref="A68:H70"/>
    <mergeCell ref="B75:E75"/>
    <mergeCell ref="B78:F78"/>
    <mergeCell ref="B72:F72"/>
    <mergeCell ref="B76:F76"/>
    <mergeCell ref="A66:H66"/>
    <mergeCell ref="A2:H2"/>
    <mergeCell ref="A3:H3"/>
    <mergeCell ref="A1:H1"/>
    <mergeCell ref="A14:A24"/>
    <mergeCell ref="A6:A12"/>
    <mergeCell ref="A38:A41"/>
    <mergeCell ref="A43:A54"/>
    <mergeCell ref="A26:A36"/>
    <mergeCell ref="A56:H56"/>
    <mergeCell ref="A57:H57"/>
    <mergeCell ref="A59:H59"/>
    <mergeCell ref="A60:H60"/>
    <mergeCell ref="A61:H61"/>
    <mergeCell ref="A62:H62"/>
    <mergeCell ref="A63:H63"/>
    <mergeCell ref="A67:H67"/>
    <mergeCell ref="A58:H58"/>
  </mergeCells>
  <phoneticPr fontId="8" type="noConversion"/>
  <hyperlinks>
    <hyperlink ref="A3" r:id="rId1" xr:uid="{7C3BB183-994B-8C4E-8BA5-981139DAEB99}"/>
    <hyperlink ref="B79" r:id="rId2" xr:uid="{978F8C65-5761-544F-8380-34B8372CF343}"/>
    <hyperlink ref="B82" r:id="rId3" xr:uid="{9FF1AE9A-A920-A54B-87A9-0AE249885C40}"/>
    <hyperlink ref="B85" r:id="rId4" xr:uid="{8442375A-8D8D-144D-84EE-2987A505E23D}"/>
    <hyperlink ref="B73" r:id="rId5" xr:uid="{83F7D7A1-1082-FA42-A6BF-C7D0C54F10A4}"/>
    <hyperlink ref="B76" r:id="rId6" xr:uid="{7BB3BC23-4C9D-434E-A3EA-84234E87EA4C}"/>
    <hyperlink ref="A67" r:id="rId7" xr:uid="{59D223A5-4EE4-E342-B9FB-CF0791ED3FBE}"/>
  </hyperlinks>
  <pageMargins left="0.7" right="0.7" top="0.75" bottom="0.75" header="0.3" footer="0.3"/>
  <drawing r:id="rId8"/>
  <legacyDrawing r:id="rId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Armstrong Pullup Program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modified xsi:type="dcterms:W3CDTF">2021-03-31T14:24:28Z</dcterms:modified>
</cp:coreProperties>
</file>